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0" yWindow="0" windowWidth="28800" windowHeight="12405"/>
  </bookViews>
  <sheets>
    <sheet name="Паспорт НР " sheetId="4" r:id="rId1"/>
  </sheets>
  <externalReferences>
    <externalReference r:id="rId2"/>
  </externalReferences>
  <definedNames>
    <definedName name="Z_012E7024_E046_4234_BC00_FBA7D4F90D16_.wvu.FilterData" localSheetId="0" hidden="1">'Паспорт НР '!$D$1:$S$4</definedName>
    <definedName name="Z_03E7EB50_16EB_42B1_B13A_400BA58F38A9_.wvu.FilterData" localSheetId="0" hidden="1">'Паспорт НР '!$D$1:$S$4</definedName>
    <definedName name="Z_070856B8_04B3_4667_9191_736B08C87261_.wvu.FilterData" localSheetId="0" hidden="1">'Паспорт НР '!$D$1:$S$4</definedName>
    <definedName name="Z_0C35BD30_FE6B_4BC2_BC3E_D9937FC1E852_.wvu.FilterData" localSheetId="0" hidden="1">'Паспорт НР '!$D$1:$S$4</definedName>
    <definedName name="Z_0D5C7B1B_1F51_434F_B5C9_B61EFC6D85C0_.wvu.FilterData" localSheetId="0" hidden="1">'Паспорт НР '!$D$1:$S$4</definedName>
    <definedName name="Z_0E73903B_BC7E_4AFB_B9B5_29C912180884_.wvu.FilterData" localSheetId="0" hidden="1">'Паспорт НР '!$D$1:$S$4</definedName>
    <definedName name="Z_0F985013_7339_49C8_960D_1C66E6679AA6_.wvu.FilterData" localSheetId="0" hidden="1">'Паспорт НР '!$D$1:$S$4</definedName>
    <definedName name="Z_158D9383_D158_4AEB_A3DD_37AF67F6605B_.wvu.FilterData" localSheetId="0" hidden="1">'Паспорт НР '!$D$1:$S$4</definedName>
    <definedName name="Z_189103B7_819F_4806_A1F4_B844DE1FE1EB_.wvu.Cols" localSheetId="0" hidden="1">'Паспорт НР '!#REF!</definedName>
    <definedName name="Z_189103B7_819F_4806_A1F4_B844DE1FE1EB_.wvu.FilterData" localSheetId="0" hidden="1">'Паспорт НР '!$D$1:$S$4</definedName>
    <definedName name="Z_189103B7_819F_4806_A1F4_B844DE1FE1EB_.wvu.PrintTitles" localSheetId="0" hidden="1">'Паспорт НР '!#REF!</definedName>
    <definedName name="Z_1A146FB8_FF18_466C_9D8A_A7F1CD295376_.wvu.FilterData" localSheetId="0" hidden="1">'Паспорт НР '!$D$1:$S$4</definedName>
    <definedName name="Z_1B55E5CB_401C_4CE4_B186_07EB387C049F_.wvu.FilterData" localSheetId="0" hidden="1">'Паспорт НР '!$D$1:$S$4</definedName>
    <definedName name="Z_1D031F07_3E08_42B9_8EC3_7279D461A821_.wvu.FilterData" localSheetId="0" hidden="1">'Паспорт НР '!$D$1:$S$4</definedName>
    <definedName name="Z_1ED46735_7307_40B7_9F50_948A58AA4716_.wvu.FilterData" localSheetId="0" hidden="1">'Паспорт НР '!$D$1:$S$4</definedName>
    <definedName name="Z_27144203_C4F0_471D_8112_D97E0ED46BC5_.wvu.FilterData" localSheetId="0" hidden="1">'Паспорт НР '!$D$1:$S$4</definedName>
    <definedName name="Z_2D5C6014_3A10_447B_B70D_50EE76C6AF3C_.wvu.FilterData" localSheetId="0" hidden="1">'Паспорт НР '!$D$1:$S$4</definedName>
    <definedName name="Z_2DD083C8_9159_455D_AC09_E1F723010E32_.wvu.FilterData" localSheetId="0" hidden="1">'Паспорт НР '!$D$1:$S$4</definedName>
    <definedName name="Z_34073B0B_2E50_4044_B8B7_7B265B3A5A64_.wvu.FilterData" localSheetId="0" hidden="1">'Паспорт НР '!$D$1:$S$4</definedName>
    <definedName name="Z_39A286E1_EF39_4C1A_BF11_EB8E0DB7C15F_.wvu.FilterData" localSheetId="0" hidden="1">'Паспорт НР '!$D$1:$S$4</definedName>
    <definedName name="Z_3EB3E801_F7B3_461E_BBF8_5E808968C938_.wvu.FilterData" localSheetId="0" hidden="1">'Паспорт НР '!$D$1:$S$4</definedName>
    <definedName name="Z_41C111C6_9D2D_491A_A8F7_DBCAA0244D40_.wvu.Cols" localSheetId="0" hidden="1">'Паспорт НР '!#REF!</definedName>
    <definedName name="Z_41C111C6_9D2D_491A_A8F7_DBCAA0244D40_.wvu.FilterData" localSheetId="0" hidden="1">'Паспорт НР '!$D$1:$S$4</definedName>
    <definedName name="Z_41C111C6_9D2D_491A_A8F7_DBCAA0244D40_.wvu.PrintTitles" localSheetId="0" hidden="1">'Паспорт НР '!#REF!</definedName>
    <definedName name="Z_43238D82_A4C9_4CA2_8B65_B18DF42C36AE_.wvu.FilterData" localSheetId="0" hidden="1">'Паспорт НР '!$D$1:$S$4</definedName>
    <definedName name="Z_43EA077B_7F33_496E_9577_B9ABDDC1AC68_.wvu.FilterData" localSheetId="0" hidden="1">'Паспорт НР '!$D$1:$S$4</definedName>
    <definedName name="Z_46F66A95_EB5C_4B17_9D46_6C32DA5F5C49_.wvu.FilterData" localSheetId="0" hidden="1">'Паспорт НР '!$D$1:$S$4</definedName>
    <definedName name="Z_47877164_B1A8_40F2_A93D_AF33E2B04C07_.wvu.FilterData" localSheetId="0" hidden="1">'Паспорт НР '!$D$1:$S$4</definedName>
    <definedName name="Z_4971FBD5_676C_44BC_985F_E69E985116AB_.wvu.FilterData" localSheetId="0" hidden="1">'Паспорт НР '!$D$1:$S$4</definedName>
    <definedName name="Z_53167BF8_3C58_4C5F_AD7D_FA6A0A8BD69F_.wvu.FilterData" localSheetId="0" hidden="1">'Паспорт НР '!$D$1:$S$4</definedName>
    <definedName name="Z_540DDDD1_4BA1_440C_B0B1_18A69ED48F40_.wvu.FilterData" localSheetId="0" hidden="1">'Паспорт НР '!$D$1:$S$4</definedName>
    <definedName name="Z_551F4C8B_1D52_4FA2_A737_AA4249FB57D6_.wvu.FilterData" localSheetId="0" hidden="1">'Паспорт НР '!$D$1:$S$4</definedName>
    <definedName name="Z_57B42C4B_CF47_4164_B81B_96F7576657DC_.wvu.FilterData" localSheetId="0" hidden="1">'Паспорт НР '!$D$1:$S$4</definedName>
    <definedName name="Z_5878D4D5_6C96_4ACA_BB22_BCBD1EF7A556_.wvu.FilterData" localSheetId="0" hidden="1">'Паспорт НР '!$D$1:$S$4</definedName>
    <definedName name="Z_58BCD540_0867_4553_8C9A_15D6342D1F46_.wvu.Cols" localSheetId="0" hidden="1">'Паспорт НР '!#REF!</definedName>
    <definedName name="Z_58BCD540_0867_4553_8C9A_15D6342D1F46_.wvu.FilterData" localSheetId="0" hidden="1">'Паспорт НР '!$D$1:$S$4</definedName>
    <definedName name="Z_58BCD540_0867_4553_8C9A_15D6342D1F46_.wvu.PrintTitles" localSheetId="0" hidden="1">'Паспорт НР '!#REF!</definedName>
    <definedName name="Z_58CEEF9D_EC33_41B3_8836_77879D1F2107_.wvu.Cols" localSheetId="0" hidden="1">'Паспорт НР '!#REF!,'Паспорт НР '!#REF!,'Паспорт НР '!#REF!</definedName>
    <definedName name="Z_58CEEF9D_EC33_41B3_8836_77879D1F2107_.wvu.FilterData" localSheetId="0" hidden="1">'Паспорт НР '!$D$1:$S$4</definedName>
    <definedName name="Z_58CEEF9D_EC33_41B3_8836_77879D1F2107_.wvu.PrintTitles" localSheetId="0" hidden="1">'Паспорт НР '!#REF!</definedName>
    <definedName name="Z_59DD332D_4CF9_438E_B6B1_38FEBFD40897_.wvu.FilterData" localSheetId="0" hidden="1">'Паспорт НР '!$D$1:$S$4</definedName>
    <definedName name="Z_5D655AAE_CD63_4D62_927E_C7E84DD16FF4_.wvu.FilterData" localSheetId="0" hidden="1">'Паспорт НР '!$D$1:$S$4</definedName>
    <definedName name="Z_64AD757A_B3F3_443B_BCDE_F7613E952D32_.wvu.FilterData" localSheetId="0" hidden="1">'Паспорт НР '!$D$1:$S$4</definedName>
    <definedName name="Z_64FB0C35_FA77_4D63_A1E5_D8660BB01964_.wvu.FilterData" localSheetId="0" hidden="1">'Паспорт НР '!$D$1:$S$4</definedName>
    <definedName name="Z_655D7EF3_C958_47AD_B230_AD774928516A_.wvu.FilterData" localSheetId="0" hidden="1">'Паспорт НР '!$D$1:$S$4</definedName>
    <definedName name="Z_662893B9_2B3C_41CF_96D3_D52D970880DC_.wvu.FilterData" localSheetId="0" hidden="1">'Паспорт НР '!$D$1:$S$4</definedName>
    <definedName name="Z_6832A3E2_0BEB_4CD1_A6C4_EDDF95D61C92_.wvu.FilterData" localSheetId="0" hidden="1">'Паспорт НР '!$D$1:$S$4</definedName>
    <definedName name="Z_6BCB364C_7A12_425F_B819_AC051D90A088_.wvu.Cols" localSheetId="0" hidden="1">'Паспорт НР '!#REF!</definedName>
    <definedName name="Z_6BCB364C_7A12_425F_B819_AC051D90A088_.wvu.FilterData" localSheetId="0" hidden="1">'Паспорт НР '!$D$1:$S$4</definedName>
    <definedName name="Z_6BCB364C_7A12_425F_B819_AC051D90A088_.wvu.PrintTitles" localSheetId="0" hidden="1">'Паспорт НР '!#REF!</definedName>
    <definedName name="Z_6CACED00_EE6C_416D_988E_6599611152C8_.wvu.FilterData" localSheetId="0" hidden="1">'Паспорт НР '!$D$1:$S$4</definedName>
    <definedName name="Z_779665BE_516A_42E5_BEFA_856A306606AC_.wvu.FilterData" localSheetId="0" hidden="1">'Паспорт НР '!$D$1:$S$4</definedName>
    <definedName name="Z_78E9256A_DE70_40AF_8DEF_C427E89B872E_.wvu.FilterData" localSheetId="0" hidden="1">'Паспорт НР '!$D$1:$S$4</definedName>
    <definedName name="Z_7C5E9B06_60CB_4235_A004_FBC9130DAF64_.wvu.FilterData" localSheetId="0" hidden="1">'Паспорт НР '!$D$1:$S$4</definedName>
    <definedName name="Z_80A466F3_26DF_493E_BA89_6CBCD6140836_.wvu.FilterData" localSheetId="0" hidden="1">'Паспорт НР '!$D$1:$S$4</definedName>
    <definedName name="Z_8269F1FC_8702_4A69_A2D5_88FCF0FC80D9_.wvu.FilterData" localSheetId="0" hidden="1">'Паспорт НР '!$D$1:$S$4</definedName>
    <definedName name="Z_82DBF86C_A4AD_4D45_B529_7D0E58C3C484_.wvu.FilterData" localSheetId="0" hidden="1">'Паспорт НР '!$D$1:$S$4</definedName>
    <definedName name="Z_89D72C5B_2CCF_4FDC_826E_F05CE060D70E_.wvu.FilterData" localSheetId="0" hidden="1">'Паспорт НР '!$D$1:$S$4</definedName>
    <definedName name="Z_8EADA33D_84A6_4E73_B32B_A2EA62073E15_.wvu.FilterData" localSheetId="0" hidden="1">'Паспорт НР '!$D$1:$S$4</definedName>
    <definedName name="Z_8FAC7D31_A17F_4E6D_8EFE_DB4F038E3572_.wvu.FilterData" localSheetId="0" hidden="1">'Паспорт НР '!$D$1:$S$4</definedName>
    <definedName name="Z_97F2240B_A4D4_4225_B32C_06D9DB51DC78_.wvu.FilterData" localSheetId="0" hidden="1">'Паспорт НР '!$D$1:$S$4</definedName>
    <definedName name="Z_9A67E994_70E7_401F_8166_0B2F56C8A531_.wvu.Cols" localSheetId="0" hidden="1">'Паспорт НР '!#REF!</definedName>
    <definedName name="Z_9A67E994_70E7_401F_8166_0B2F56C8A531_.wvu.FilterData" localSheetId="0" hidden="1">'Паспорт НР '!$D$1:$S$4</definedName>
    <definedName name="Z_9A67E994_70E7_401F_8166_0B2F56C8A531_.wvu.PrintTitles" localSheetId="0" hidden="1">'Паспорт НР '!#REF!</definedName>
    <definedName name="Z_9C11CB94_C235_4C01_B916_3F3378C92437_.wvu.FilterData" localSheetId="0" hidden="1">'Паспорт НР '!$D$1:$S$4</definedName>
    <definedName name="Z_9D02D39C_E911_4AA6_9B27_3851A5BF2D8B_.wvu.FilterData" localSheetId="0" hidden="1">'Паспорт НР '!$D$1:$S$4</definedName>
    <definedName name="Z_A672E937_B365_4410_853A_1365B648E7B5_.wvu.FilterData" localSheetId="0" hidden="1">'Паспорт НР '!$D$1:$S$4</definedName>
    <definedName name="Z_A6E93513_94E7_42AE_8173_042BB4DFF4B3_.wvu.FilterData" localSheetId="0" hidden="1">'Паспорт НР '!$D$1:$S$4</definedName>
    <definedName name="Z_AB56DC6C_FA9C_4265_BBAC_5C3CF979E644_.wvu.FilterData" localSheetId="0" hidden="1">'Паспорт НР '!$D$1:$S$4</definedName>
    <definedName name="Z_ACB755F4_ED26_43FE_A219_A3D92E71CFCB_.wvu.Cols" localSheetId="0" hidden="1">'Паспорт НР '!#REF!</definedName>
    <definedName name="Z_ACB755F4_ED26_43FE_A219_A3D92E71CFCB_.wvu.FilterData" localSheetId="0" hidden="1">'Паспорт НР '!$D$1:$S$4</definedName>
    <definedName name="Z_ACB755F4_ED26_43FE_A219_A3D92E71CFCB_.wvu.PrintTitles" localSheetId="0" hidden="1">'Паспорт НР '!#REF!</definedName>
    <definedName name="Z_AE978953_B6AC_45EB_8DDE_B5552D495119_.wvu.FilterData" localSheetId="0" hidden="1">'Паспорт НР '!$D$1:$S$4</definedName>
    <definedName name="Z_AF731A88_BDBB_4373_A201_96DCF95133A2_.wvu.FilterData" localSheetId="0" hidden="1">'Паспорт НР '!$D$1:$S$4</definedName>
    <definedName name="Z_AF82AA9D_9498_4F91_92E1_7756B4316F38_.wvu.FilterData" localSheetId="0" hidden="1">'Паспорт НР '!$D$1:$S$4</definedName>
    <definedName name="Z_B024D237_817D_47D3_B2E3_A9D075678D64_.wvu.FilterData" localSheetId="0" hidden="1">'Паспорт НР '!$D$1:$S$4</definedName>
    <definedName name="Z_B234D3D9_BFDD_4F61_9899_B6C8C4854BBD_.wvu.FilterData" localSheetId="0" hidden="1">'Паспорт НР '!$D$1:$S$4</definedName>
    <definedName name="Z_B51297F4_82F5_4902_9D08_BFC25EFAAC88_.wvu.Cols" localSheetId="0" hidden="1">'Паспорт НР '!#REF!</definedName>
    <definedName name="Z_B51297F4_82F5_4902_9D08_BFC25EFAAC88_.wvu.FilterData" localSheetId="0" hidden="1">'Паспорт НР '!$D$1:$S$4</definedName>
    <definedName name="Z_B51297F4_82F5_4902_9D08_BFC25EFAAC88_.wvu.PrintTitles" localSheetId="0" hidden="1">'Паспорт НР '!#REF!</definedName>
    <definedName name="Z_BB1BFA2D_A648_4347_A23B_587340F7510E_.wvu.Cols" localSheetId="0" hidden="1">'Паспорт НР '!#REF!</definedName>
    <definedName name="Z_BB1BFA2D_A648_4347_A23B_587340F7510E_.wvu.FilterData" localSheetId="0" hidden="1">'Паспорт НР '!$D$1:$S$4</definedName>
    <definedName name="Z_BB1BFA2D_A648_4347_A23B_587340F7510E_.wvu.PrintTitles" localSheetId="0" hidden="1">'Паспорт НР '!#REF!</definedName>
    <definedName name="Z_BBF8C7EC_035A_4199_8CCB_DA4F15279186_.wvu.Cols" localSheetId="0" hidden="1">'Паспорт НР '!#REF!</definedName>
    <definedName name="Z_BBF8C7EC_035A_4199_8CCB_DA4F15279186_.wvu.FilterData" localSheetId="0" hidden="1">'Паспорт НР '!$D$1:$S$4</definedName>
    <definedName name="Z_BBF8C7EC_035A_4199_8CCB_DA4F15279186_.wvu.PrintTitles" localSheetId="0" hidden="1">'Паспорт НР '!#REF!</definedName>
    <definedName name="Z_BC4008C3_E855_46E7_BB50_EEF537DA22D3_.wvu.FilterData" localSheetId="0" hidden="1">'Паспорт НР '!$D$1:$S$4</definedName>
    <definedName name="Z_BD627678_B20C_4EC5_8976_6C2C52E8859D_.wvu.FilterData" localSheetId="0" hidden="1">'Паспорт НР '!$D$1:$S$4</definedName>
    <definedName name="Z_C1A83CAD_6CD9_4FF5_850C_CF6FFB1D9880_.wvu.FilterData" localSheetId="0" hidden="1">'Паспорт НР '!$D$1:$S$4</definedName>
    <definedName name="Z_C2054A13_99F3_4473_81D5_C3D5436AE4BC_.wvu.FilterData" localSheetId="0" hidden="1">'Паспорт НР '!$D$1:$S$4</definedName>
    <definedName name="Z_C23F86BF_10AB_417C_9008_D130EB649564_.wvu.FilterData" localSheetId="0" hidden="1">'Паспорт НР '!$D$1:$S$4</definedName>
    <definedName name="Z_C315FBD5_96EA_40FA_92B2_292D5A39047A_.wvu.FilterData" localSheetId="0" hidden="1">'Паспорт НР '!$D$1:$S$4</definedName>
    <definedName name="Z_C5144DBD_1BAE_46C3_B10A_1B224270798D_.wvu.FilterData" localSheetId="0" hidden="1">'Паспорт НР '!$D$1:$S$4</definedName>
    <definedName name="Z_C5909D38_C3AE_4D04_9144_DD8B0D09F1C7_.wvu.FilterData" localSheetId="0" hidden="1">'Паспорт НР '!$D$1:$S$4</definedName>
    <definedName name="Z_C7087FD0_1481_4B3A_8112_422937675173_.wvu.FilterData" localSheetId="0" hidden="1">'Паспорт НР '!$D$1:$S$4</definedName>
    <definedName name="Z_CAD2B637_2034_418B_9D76_C5CDED675618_.wvu.FilterData" localSheetId="0" hidden="1">'Паспорт НР '!$D$1:$S$4</definedName>
    <definedName name="Z_D6DC7683_5200_44BD_A119_F45AC4A445D9_.wvu.FilterData" localSheetId="0" hidden="1">'Паспорт НР '!$D$1:$S$4</definedName>
    <definedName name="Z_DF7B150B_1558_42E7_9BE8_670EB860AA9D_.wvu.FilterData" localSheetId="0" hidden="1">'Паспорт НР '!$D$1:$S$4</definedName>
    <definedName name="Z_E35C16BA_1DE7_4171_9250_5B84B8B33D24_.wvu.FilterData" localSheetId="0" hidden="1">'Паспорт НР '!$D$1:$S$4</definedName>
    <definedName name="Z_E5237992_008A_483E_8875_B1B0BB26FFFF_.wvu.Cols" localSheetId="0" hidden="1">'Паспорт НР '!#REF!</definedName>
    <definedName name="Z_E5237992_008A_483E_8875_B1B0BB26FFFF_.wvu.FilterData" localSheetId="0" hidden="1">'Паспорт НР '!$D$1:$S$4</definedName>
    <definedName name="Z_E5237992_008A_483E_8875_B1B0BB26FFFF_.wvu.PrintTitles" localSheetId="0" hidden="1">'Паспорт НР '!#REF!</definedName>
    <definedName name="Z_E5DAC5B9_E107_4503_A5DB_78E19C4876A0_.wvu.FilterData" localSheetId="0" hidden="1">'Паспорт НР '!$D$1:$S$4</definedName>
    <definedName name="Z_E684BA5D_734A_44C2_8282_33EADEA8A418_.wvu.Cols" localSheetId="0" hidden="1">'Паспорт НР '!#REF!</definedName>
    <definedName name="Z_E684BA5D_734A_44C2_8282_33EADEA8A418_.wvu.FilterData" localSheetId="0" hidden="1">'Паспорт НР '!$D$1:$S$4</definedName>
    <definedName name="Z_E684BA5D_734A_44C2_8282_33EADEA8A418_.wvu.PrintTitles" localSheetId="0" hidden="1">'Паспорт НР '!#REF!</definedName>
    <definedName name="Z_E80EE0EF_8473_4572_BBF0_4A928C3C67A2_.wvu.FilterData" localSheetId="0" hidden="1">'Паспорт НР '!$D$1:$S$4</definedName>
    <definedName name="Z_EA12549B_1068_446B_8650_3662B8F26047_.wvu.Cols" localSheetId="0" hidden="1">'Паспорт НР '!#REF!</definedName>
    <definedName name="Z_EA12549B_1068_446B_8650_3662B8F26047_.wvu.FilterData" localSheetId="0" hidden="1">'Паспорт НР '!$D$1:$S$4</definedName>
    <definedName name="Z_EA12549B_1068_446B_8650_3662B8F26047_.wvu.PrintTitles" localSheetId="0" hidden="1">'Паспорт НР '!#REF!</definedName>
    <definedName name="Z_EBFA6999_6D44_466D_8DBA_0989C0D04FEE_.wvu.FilterData" localSheetId="0" hidden="1">'Паспорт НР '!$D$1:$S$4</definedName>
    <definedName name="Z_EF755EAB_2399_4A71_812F_6B1257A71684_.wvu.FilterData" localSheetId="0" hidden="1">'Паспорт НР '!$D$1:$S$4</definedName>
    <definedName name="Z_F1BC1177_1B27_4015_ACB6_4DD7CFA6A184_.wvu.FilterData" localSheetId="0" hidden="1">'Паспорт НР '!$D$1:$S$4</definedName>
    <definedName name="Z_F37F56AC_5175_460A_B7BE_3BEBE302A8CF_.wvu.FilterData" localSheetId="0" hidden="1">'Паспорт НР '!$D$1:$S$4</definedName>
    <definedName name="Z_F66BE2EB_3C5C_47A5_BE5D_9B4535166F35_.wvu.FilterData" localSheetId="0" hidden="1">'Паспорт НР '!$D$1:$S$4</definedName>
    <definedName name="Z_F8F73D13_7EE7_4529_957E_438748C7F6D5_.wvu.FilterData" localSheetId="0" hidden="1">'Паспорт НР '!$D$1:$S$4</definedName>
    <definedName name="Z_F9DBDCBF_926A_4822_81FA_7293395FC1F8_.wvu.FilterData" localSheetId="0" hidden="1">'Паспорт НР '!$D$1:$S$4</definedName>
    <definedName name="Z_FAB31A69_DC27_48F7_89E8_D81D26636CF5_.wvu.FilterData" localSheetId="0" hidden="1">'Паспорт НР '!$D$1:$S$4</definedName>
    <definedName name="Z_FB141A29_70F7_46B9_9216_61186DFA4E17_.wvu.FilterData" localSheetId="0" hidden="1">'Паспорт НР '!$D$1:$S$4</definedName>
    <definedName name="Z_FEA986A6_6F8C_44B4_8403_B7219E134DE5_.wvu.FilterData" localSheetId="0" hidden="1">'Паспорт НР '!$D$1:$S$4</definedName>
    <definedName name="_xlnm.Print_Titles" localSheetId="0">'Паспорт НР '!$1:$4</definedName>
    <definedName name="_xlnm.Print_Area" localSheetId="0">'Паспорт НР '!$A$1:$V$20</definedName>
  </definedNames>
  <calcPr calcId="152511"/>
</workbook>
</file>

<file path=xl/calcChain.xml><?xml version="1.0" encoding="utf-8"?>
<calcChain xmlns="http://schemas.openxmlformats.org/spreadsheetml/2006/main">
  <c r="P12" i="4" l="1"/>
  <c r="P10" i="4"/>
  <c r="P9" i="4"/>
  <c r="P8" i="4"/>
  <c r="P7" i="4" l="1"/>
</calcChain>
</file>

<file path=xl/sharedStrings.xml><?xml version="1.0" encoding="utf-8"?>
<sst xmlns="http://schemas.openxmlformats.org/spreadsheetml/2006/main" count="279" uniqueCount="117">
  <si>
    <t>Краткое наименование
 налогового расхода
 Российской Федерации</t>
  </si>
  <si>
    <t>Полное наименование налогового расхода Российской Федерации</t>
  </si>
  <si>
    <t>Реквизиты законодательного акта (нормативного правового акта) Российской Федерации, международного соглашения (договора), устанавливающего налоговый расход</t>
  </si>
  <si>
    <t>Категории плательщиков налогов, сборов, таможенных платежей и страховых взносов на обязательное социальное страхование, для которых предусмотрены налоговые льготы, освобождения и иные преференции</t>
  </si>
  <si>
    <t>Код государственной программы Российской Федерации</t>
  </si>
  <si>
    <t>Куратор налогового расхода Российской Федерации</t>
  </si>
  <si>
    <t>–</t>
  </si>
  <si>
    <t>Источник информации</t>
  </si>
  <si>
    <t>Условия предоставления налоговых льгот, освобождений и иных преференций для плательщиков налогов, сборов, таможенных платежей и страховых взносов на обязательное социальное страхование</t>
  </si>
  <si>
    <t>Куратор</t>
  </si>
  <si>
    <t>Целевая категория плательщиков</t>
  </si>
  <si>
    <t>Цели предоставления налоговых льгот, освобождений и иных преференций для плательщиков налогов, сборов, таможенных платежей и страховых взносов на обязательное социальное страхование</t>
  </si>
  <si>
    <t>Перечень НР</t>
  </si>
  <si>
    <t>Качественная интерпретация уровня востребованности</t>
  </si>
  <si>
    <t>Краткое описание результатов оценки эффективности</t>
  </si>
  <si>
    <t>Столбец</t>
  </si>
  <si>
    <t>Наименование столбца</t>
  </si>
  <si>
    <t>Вид налогового расхода  Российской Федерации</t>
  </si>
  <si>
    <t>Даты вступления в силу НПА, международных договоров, устанавливающих налоговые льготы, освобождения и иные преференции
(дата начала действия  налогового расхода Российской Федерации)</t>
  </si>
  <si>
    <t>Даты вступления в силу НПА, международных договоров, отменяющих налоговые льготы, освобождения и иные преференции
(дата прекращения действия налогового расхода Российской Федерации)</t>
  </si>
  <si>
    <t>Целевая категория налогового расхода Российской Федерации</t>
  </si>
  <si>
    <t>Наименование государственной программы 
Российской Федерации, наименование НПА, международного договора, определяющего цели социально-экономической политики Российской Федерации, не относящиеся к государственным программам Российской Федерации</t>
  </si>
  <si>
    <t>Пункт паспорта налогового расхода  Российской Федерации по Постановлению Правительства РФ от 12.04.2019 № 439</t>
  </si>
  <si>
    <t>Предложения по итогам оценки эффективности</t>
  </si>
  <si>
    <t>Наименование налога, сбора, таможенного платежа и страховых взносов на обязательное социальное страхование</t>
  </si>
  <si>
    <t>Код льготы</t>
  </si>
  <si>
    <t>№ п/п
в соответствии с Перечнем налоговых расходов Российской Федерации</t>
  </si>
  <si>
    <t>Перечень НР+куратор</t>
  </si>
  <si>
    <t>Соисполнитель налогового расхода Российской Федерации</t>
  </si>
  <si>
    <t>Куратор+Минфин</t>
  </si>
  <si>
    <t>Освобождение от налогообложения (обложения страховыми взносами)</t>
  </si>
  <si>
    <t>НИФЛ</t>
  </si>
  <si>
    <t>Налоговая льгота предоставляется в размере подлежащей уплате налогоплательщиком суммы налога в отношении объекта налогообложения, находящегося в собственности налогоплательщика и не используемого налогоплательщиком в предпринимательской деятельности.
При определении подлежащей уплате налогоплательщиком суммы налога налоговая льгота предоставляется в отношении одного объекта налогообложения каждого вида по выбору налогоплательщика вне зависимости от количества оснований для применения налоговых льгот.</t>
  </si>
  <si>
    <t>ЗН.0010</t>
  </si>
  <si>
    <t>Пониженная ставка (тариф)</t>
  </si>
  <si>
    <t>ЗН</t>
  </si>
  <si>
    <t xml:space="preserve">Налоговая база уменьшается на величину кадастровой стоимости 600 квадратных метров площади земельного участка, находящегося в собственности, постоянном (бессрочном) пользовании или пожизненном наследуемом владении налогоплательщиков, относящихся к одной из следующих категорий: Герои Советского Союза, Герои Российской Федерации, полные кавалеры ордена Славы
</t>
  </si>
  <si>
    <t>Налоговая база уменьшается на величину кадастровой стоимости 600 квадратных метров площади земельного участка, находящегося в собственности, постоянном (бессрочном) пользовании или пожизненном наследуемом владении налогоплательщиков, относящихся к категории ветеранов и инвалидов Великой Отечественной войны, а также ветеранов и инвалидов боевых действий</t>
  </si>
  <si>
    <t>Отдельные категории налогоплательщиков</t>
  </si>
  <si>
    <t>Федеральный закон от 04.10.2014 N 284-ФЗ "О внесении изменений в статьи 12 и 85 части первой и часть вторую Налогового кодекса Российской Федерации и признании утратившим силу Закона Российской Федерации "О налогах на имущество физических лиц"</t>
  </si>
  <si>
    <t>1 января 2015 г.</t>
  </si>
  <si>
    <t>Повышение уровня социального обеспечения граждан – получателей мер социальной поддержки, государственных социальных и страховых гарантий, направленного на рост их благосостояния, исходя из принципов адресности, справедливости и нуждаемости</t>
  </si>
  <si>
    <t>Государственная программа Российской Федерации «Социальная поддержка граждан», утвержденная постановлением Правительства Российской Федерации от 15 апреля 2014 г. № 296</t>
  </si>
  <si>
    <t xml:space="preserve">Федерального закона от 28.12.2017 N 436-ФЗ "О внесении изменений
в части первую и вторую Налогового кодекса Российской Федерации и отдельные законодательные акты Российской Федерации"
</t>
  </si>
  <si>
    <t>1 января 2018 г.</t>
  </si>
  <si>
    <t>льгота востребована</t>
  </si>
  <si>
    <t>НИФЛ.0016</t>
  </si>
  <si>
    <t>Освобождение от уплаты налога на имущество физических лиц родителей и супругов военнослужащих и государственных служащих, погибших при исполнении служебных обязанностей</t>
  </si>
  <si>
    <t>Право на налоговую льготу в размере подлежащей уплате налогоплательщиком суммы налога имеют следующие категории налогоплательщиков: родители и супруги военнослужащих и государственных служащих, погибших при исполнении служебных обязанностей</t>
  </si>
  <si>
    <t>Минтруд России</t>
  </si>
  <si>
    <t>Налоговый кодекс Российской Федерации (в ред. от 04.10.2014 № 284-ФЗ)
ст.407/п.1/пп.13</t>
  </si>
  <si>
    <t>Физические лица</t>
  </si>
  <si>
    <t xml:space="preserve">Физические лица, обладающие правом собственности на имущество, признаваемое объектом налогообложения
</t>
  </si>
  <si>
    <t>Социальная</t>
  </si>
  <si>
    <t>НИФЛ.0003</t>
  </si>
  <si>
    <t>Уменьшение налоговой базы по налогу на имущество физических лиц на величину кадастровой стоимости 20 кв.м. квартиры, 10 кв.м. комнаты, 50 кв.м. жилого дома и т.д.</t>
  </si>
  <si>
    <t>Налоговая база в отношении:
- квартиры определяется как ее кадастровая стоимость, уменьшенная на величину кадастровой стоимости 20 квадратных метров общей площади этой квартиры;
- комнаты определяется как ее кадастровая стоимость, уменьшенная на величину кадастровой стоимости 10 квадратных метров площади этой комнаты;
- жилого дома определяется как его кадастровая стоимость, уменьшенная на величину кадастровой стоимости 50 квадратных метров общей площади этого жилого дома;
- единого недвижимого комплекса, в состав которого входит хотя бы одно жилое помещение (жилой дом), определяется как его кадастровая стоимость, уменьшенная на один миллион рублей</t>
  </si>
  <si>
    <t>Налоговый кодекс Российской Федерации (в ред. от 04.10.2014 № 284-ФЗ)
ст.403/п.3, 4, 5, 6</t>
  </si>
  <si>
    <t>Налоговая база определяется в отношении каждого объекта налогообложения как его кадастровая стоимость, внесенная в Единый государственный реестр недвижимости и подлежащая применению с 1 января года, являющегося налоговым периодом, с учетом особенностей, предусмотренных статьей 403 НК РФ. 
Налоговая льгота предоставляется в размере подлежащей уплате налогоплательщиком суммы налога в отношении объекта налогообложения, находящегося в собственности налогоплательщика и не используемого налогоплательщиком в предпринимательской деятельности.
При определении подлежащей уплате налогоплательщиком суммы налога налоговая льгота предоставляется в отношении одного объекта налогообложения каждого вида по выбору налогоплательщика вне зависимости от количества оснований для применения налоговых льгот.
Полная кадастровая стоимость в зависимости от вида объекта жилой недвижимости уменьшается на стоимость определенного количества квадратных метров площади объекта (п. п. 3 - 5 ст. 403 НК РФ):по жилому дому - 50 кв. м;по квартире, части жилого дома - 20 кв. м;по комнате, части квартиры - 10 кв. м.
В отношении единого недвижимого комплекса, в состав которого входит хотя бы один жилой дом, кадастровая стоимость уменьшается на 1 млн руб. (п. 6 ст. 403 НК РФ).
 По домам (в том числе многоквартирным домам, наемным домам, садовым домам) и жилым строениям также применяется вычет в размере 50 кв. м (п. 2 ст. 401, п. 5 ст. 403 НК РФ). 
Местные органы власти (законодательные органы власти гг. Москвы, Санкт-Петербурга и Севастополя, представительный орган федеральной территории "Сириус") вправе увеличивать размеры налоговых вычетов (п. 7 ст. 403 НК РФ).Налоговый вычет применяется ко всей кадастровой стоимости объекта недвижимости независимо от количества собственников. При этом налоговым органом при исчислении налога на имущество вычет применяется автоматически и каких-либо заявлений от налогоплательщика не требуется (Информация ФНС России от 03.10.2016).
Налоговая база в отношении объектов недвижимости, принадлежащих гражданам, имеющим трех и более несовершеннолетних детей, уменьшается на величину кадастровой стоимости 5 кв. м общей площади квартиры, площади части квартиры, комнаты и 7 кв. м общей площади жилого дома, части жилого дома в расчете на каждого несовершеннолетнего ребенка.
Данный вычет предоставляется в отношении одного объекта налогообложения каждого вида (квартира, часть квартиры, комната, жилой дом, часть жилого дома) в порядке, аналогичном порядку оформления льготы по налогу на имущество, в том числе на основании имеющихся у налоговых органов сведений в случае непредставления в налоговый орган соответствующего заявления, уведомления (п. 6.1 ст. 403, п. п. 6 и 7 ст. 407 НК РФ).
Если при применении налоговых вычетов налоговая база принимает отрицательное значение, для расчета налога такая база принимается равной нулю и уплачивать налог не нужно (п. 8 ст. 403 НК РФ).</t>
  </si>
  <si>
    <t>Федеральный закон от 04.10.2014 N 284-ФЗ
 "О внесении изменений в статьи 12 и 85 части первой и часть вторую Налогового кодекса Российской Федерации и признании утратившим силу Закона Российской Федерации
 "О налогах на имущество физических лиц"</t>
  </si>
  <si>
    <t>Повышение благосостояния граждан и снижение бедности</t>
  </si>
  <si>
    <t>НИФЛ.0018</t>
  </si>
  <si>
    <t>Освобождение от уплаты налога на имущество физических лиц лиц, являющихся собственниками хозяйственных строений или сооружений, площадь каждого из которых не превышает 50 кв.м.</t>
  </si>
  <si>
    <t>Право на налоговую льготу в размере подлежащей уплате налогоплательщиком суммы налога имеют следующие категории налогоплательщиков: физические лица - в отношении хозяйственных строений или сооружений, площадь каждого из которых не превышает 50 квадратных метров и которые расположены на земельных участках для ведения личного подсобного хозяйства, огородничества, садоводства или индивидуального жилищного строительства</t>
  </si>
  <si>
    <t>Налоговый кодекс Российской Федерации (в ред. от 04.10.2014 № 284-ФЗ) 
ст.407/п.1/пп.15</t>
  </si>
  <si>
    <t xml:space="preserve"> С учетом положений (ст. 407 НК РФ/п. 1/пп.15) 
право на налоговую льготу имеют физические лица - в отношении хозяйственных строений или сооружений, площадь каждого из которых не превышает 50 квадратных метров и которые расположены на земельных участках для ведения личного подсобного хозяйства, огородничества, садоводства или индивидуального жилищного строительства.(в ред. Федерального закона от 29.09.2019 N 321-ФЗ)
 Налоговая льгота предоставляется в размере подлежащей уплате налогоплательщиком суммы налога в отношении объекта налогообложения, находящегося в собственности налогоплательщика и не используемого налогоплательщиком в предпринимательской деятельности.
 При определении подлежащей уплате налогоплательщиком суммы налога налоговая льгота предоставляется в отношении одного объекта налогообложения каждого вида по выбору налогоплательщика вне зависимости от количества оснований для применения налоговых льгот.
Льгота применяется при условии, что имущество находится в собственности лица и не используется им в предпринимательской деятельности (п. 2 ст. 407 НК РФ).
</t>
  </si>
  <si>
    <t>Федеральный закон от 04.10.2014 N 284-ФЗ
 "О внесении изменений в статьи 12 и 85 части первой и часть вторую Налогового кодекса Российской Федерации и признании утратившим силу Закона Российской Федерации 
"О налогах на имущество физических лиц"</t>
  </si>
  <si>
    <t>НДС.0061</t>
  </si>
  <si>
    <t>Освобождение от уплаты НДС реализации услуг по социальному обслуживанию отдельных категорий граждан</t>
  </si>
  <si>
    <t>Не подлежит налогообложению (освобождается от налогообложения) реализация (а также передача, выполнение, оказание для собственных нужд) на территории Российской Федерации: 
услуг по социальному обслуживанию несовершеннолетних детей; услуг по поддержке и социальному обслуживанию граждан пожилого возраста, инвалидов, безнадзорных детей и иных граждан, которые признаны нуждающимися в социальном обслуживании и которым предоставляются социальные услуги в организациях социального обслуживания в соответствии с законодательством Российской Федерации о социальном обслуживании и (или) законодательством Российской Федерации о профилактике безнадзорности и правонарушений несовершеннолетних;
услуг по выявлению несовершеннолетних граждан, нуждающихся в установлении над ними опеки или попечительства, включая обследование условий жизни таких несовершеннолетних граждан и их семей;
услуг по выявлению совершеннолетних недееспособных или не полностью дееспособных граждан, нуждающихся в установлении над ними опеки или попечительства, включая обследование условий жизни таких граждан и их семей;
услуг по подбору и подготовке граждан, выразивших желание стать опекунами или попечителями несовершеннолетних граждан либо принять детей, оставшихся без попечения родителей, в семью на воспитание в иных установленных семейным законодательством Российской Федерации формах;
услуг по подбору и подготовке граждан, выразивших желание стать опекунами или попечителями совершеннолетних недееспособных или не полностью дееспособных граждан;
услуг населению по организации и проведению физкультурных, физкультурно-оздоровительных и спортивных мероприятий;
услуг по профессиональной подготовке, переподготовке и повышению квалификации, оказываемых по направлению органов службы занятости</t>
  </si>
  <si>
    <t>НДС</t>
  </si>
  <si>
    <t>Налоговый кодекс Российской Федерации (в ред. от 18.07.2011 № 235-ФЗ) 
ст.149/п.2/пп.14.1</t>
  </si>
  <si>
    <t>Юридические лица / индивидуальные предприниматели</t>
  </si>
  <si>
    <t>Не подлежит налогообложению (освобождается от налогообложения) предоставление арендодателем в аренду на территории Российской Федерации помещений иностранным гражданам или организациям, аккредитованным в Российской Федерации.
Не подлежит налогообложению (освобождается от налогообложения) реализация (а также передача, выполнение, оказание для собственных нужд) на территории Российской Федерации:
услуг по социальному обслуживанию несовершеннолетних детей; услуг по поддержке и социальному обслуживанию граждан пожилого возраста, инвалидов, безнадзорных детей и иных граждан, которые признаны нуждающимися в социальном обслуживании и которым предоставляются социальные услуги в организациях социального обслуживания в соответствии с законодательством Российской Федерации о социальном обслуживании и (или) законодательством Российской Федерации о профилактике безнадзорности и правонарушений несовершеннолетних;
(в ред. Федерального закона от 29.12.2014 N 464-ФЗ) услуг по выявлению несовершеннолетних граждан, нуждающихся в установлении над ними опеки или попечительства, включая обследование условий жизни таких несовершеннолетних граждан и их семей;услуг по выявлению совершеннолетних недееспособных или не полностью дееспособных граждан, нуждающихся в установлении над ними опеки или попечительства, включая обследование условий жизни таких граждан и их семей;услуг по подбору и подготовке граждан, выразивших желание стать опекунами или попечителями несовершеннолетних граждан либо принять детей, оставшихся без попечения родителей, в семью на воспитание в иных установленных семейным законодательством Российской Федерации формах;услуг по подбору и подготовке граждан, выразивших желание стать опекунами или попечителями совершеннолетних недееспособных или не полностью дееспособных граждан;услуг населению по организации и проведению физкультурных, физкультурно-оздоровительных и спортивных мероприятий;услуг по профессиональной подготовке, переподготовке и повышению квалификации, оказываемых по направлению органов службы занятости;(пп. 14.1 введен Федеральным законом от 18.07.2011 N 235-ФЗ)</t>
  </si>
  <si>
    <t>Федеральный закон от 29.12.2014 N 464-ФЗ
 "О внесении изменений в часть вторую Налогового кодекса Российской Федерации"</t>
  </si>
  <si>
    <t>НП.0236</t>
  </si>
  <si>
    <t>Пониженная ставка налога на прибыль для организаций, осуществляющих социальное обслуживание граждан</t>
  </si>
  <si>
    <t>К налоговой базе, определяемой организациями, осуществляющими социальное обслуживание граждан (за исключением налоговой базы, налоговые ставки по которой установлены пунктами 3 и 4 статьи 284 НК РФ), применяется налоговая ставка 0 процентов с учетом особенностей, установленных статьей 284.5 НК РФ</t>
  </si>
  <si>
    <t>НП</t>
  </si>
  <si>
    <t>Налоговый кодекс Российской Федерации (в ред. от 29.12.2014 № 464-ФЗ)
ст.284/п.1.9/(ст.284.5)</t>
  </si>
  <si>
    <t>Юридические лица</t>
  </si>
  <si>
    <t>К налоговой базе, определяемой организациями, осуществляющими социальное обслуживание граждан (за исключением налоговой базы, налоговые ставки по которой установлены пунктами 3 и 4 настоящей статьи), применяется налоговая ставка 0 процентов с учетом особенностей, установленных статьей 284.5 настоящего Кодекса.
(п. 1.9 введен Федеральным законом от 29.12.2014 N 464-ФЗ)</t>
  </si>
  <si>
    <t>НДС.0045</t>
  </si>
  <si>
    <t>Освобождение от уплаты НДС реализации услуг по уходу за больными, инвалидами и престарелыми</t>
  </si>
  <si>
    <t>Не подлежит налогообложению (освобождается от налогообложения) реализация (а также передача, выполнение, оказание для собственных нужд) на территории Российской Федерации: услуг по уходу за больными, инвалидами и престарелыми, необходимость ухода за которыми подтверждена соответствующими заключениями организаций здравоохранения, органов социальной защиты населения и (или) федеральных учреждений медико-социальной защиты</t>
  </si>
  <si>
    <t>Налоговый кодекс Российской Федерации (в ред. от 05.08.2000 № 117-ФЗ) 
ст.149/п.2/пп.3</t>
  </si>
  <si>
    <t>Федеральный закон от 18.07.2011 N 235-ФЗ (ред. от 21.11.2011) "О внесении изменений в часть вторую Налогового кодекса Российской Федерации в части совершенствования налогообложения некоммерческих организаций и благотворительной деятельности"</t>
  </si>
  <si>
    <t>июль 2011 г.</t>
  </si>
  <si>
    <t>Государственная программа Российской Федерации «Социальная поддержка граждан», утвержденная постановлением Правительства Российской Федерации от 15 апреля 2014 г. № 297</t>
  </si>
  <si>
    <t>НИФЛ.0004</t>
  </si>
  <si>
    <t>Освобождение от уплаты налога на имущество физических лиц Героев Советского Союза и Героев Российской Федерации и т.д.</t>
  </si>
  <si>
    <t>Право на налоговую льготу в размере подлежащей уплате налогоплательщиком суммы налога имеют следующие категории налогоплательщиков: Герои Советского Союза и Герои Российской Федерации, а также лица, награжденные орденом Славы трех степеней</t>
  </si>
  <si>
    <t>Налоговый кодекс Российской Федерации (в ред. от 04.10.2014 № 284-ФЗ)
ст.407/п.1/пп.1</t>
  </si>
  <si>
    <t>Уменьшение налоговой базы по земельному налогу на величину кадастровой стоимости 600 кв.м. площади земельного участка для Героев Советского Союза и Героев Российской Федерации, полных кавалеров ордена Славы</t>
  </si>
  <si>
    <t>Налоговая база уменьшается на величину кадастровой стоимости 600 квадратных метров площади земельного участка, находящегося в собственности, постоянном (бессрочном) пользовании или пожизненном наследуемом владении налогоплательщиков, относящихся к одной из следующих категорий: Герои Советского Союза, Герои Российской Федерации, полные кавалеры ордена Славы</t>
  </si>
  <si>
    <t>Налоговый кодекс Российской Федерации (в ред. от 29.11.2004 № 141-ФЗ)
ст.391/п.5/пп.1</t>
  </si>
  <si>
    <t>НИФЛ.0006</t>
  </si>
  <si>
    <t>Освобождение от уплаты налога на имущество физических лиц участников гражданской войны и Великой Отечественной войны, ветеранов боевых действий</t>
  </si>
  <si>
    <t>Право на налоговую льготу в размере подлежащей уплате налогоплательщиком суммы налога имеют следующие категории налогоплательщиков: участники гражданской войны и Великой Отечественной войны, других боевых операций по защите СССР из числа военнослужащих, проходивших службу в воинских частях, штабах и учреждениях, входивших в состав действующей армии, и бывших партизан, а также ветераны боевых действий</t>
  </si>
  <si>
    <t>Налоговый кодекс Российской Федерации (в ред. от 04.10.2014 № 284-ФЗ)
ст.407/п.1/пп.4</t>
  </si>
  <si>
    <t>НИФЛ.0007</t>
  </si>
  <si>
    <t>Освобождение от уплаты налога на имущество физических лиц лиц вольнонаемного состава Советской Армии, Военно-Морского Флота, органов внутренних дел в период Великой Отечественной войны</t>
  </si>
  <si>
    <t>Право на налоговую льготу в размере подлежащей уплате налогоплательщиком суммы налога имеют следующие категории налогоплательщиков: лица вольнонаемного состава Советской Армии, Военно-Морского Флота, органов внутренних дел и государственной безопасности, занимавшие штатные должности в воинских частях, штабах и учреждениях, входивших в состав действующей армии в период Великой Отечественной войны, либо лица, находившиеся в этот период в городах, участие в обороне которых засчитывается этим лицам в выслугу лет для назначения пенсии на льготных условиях, установленных для военнослужащих частей действующей армии</t>
  </si>
  <si>
    <t>Налоговый кодекс Российской Федерации (в ред. от 04.10.2014 № 284-ФЗ)
ст.407/п.1/пп.5</t>
  </si>
  <si>
    <t>ЗН.0013</t>
  </si>
  <si>
    <t>Уменьшение налоговой базы по земельному налогу на величину кадастровой стоимости 600 кв.м. площади земельного участка для ветеранов и инвалидов Великой Отечественной войны и боевых действий</t>
  </si>
  <si>
    <t>Налоговый кодекс Российской Федерации (в ред. от 29.11.2004 № 141-ФЗ) 
ст.391/п.5/пп.4</t>
  </si>
  <si>
    <t>НИФЛ.0014</t>
  </si>
  <si>
    <t>Освобождение от уплаты налога на имущество физических лиц граждан, воевавших в Афганистане и других горячих точках</t>
  </si>
  <si>
    <t>Право на налоговую льготу в размере подлежащей уплате налогоплательщиком суммы налога имеют следующие категории налогоплательщиков: граждане, уволенные с военной службы или призывавшиеся на военные сборы, выполнявшие интернациональный долг в Афганистане и других странах, в которых велись боевые действия</t>
  </si>
  <si>
    <t>Налоговый кодекс Российской Федерации (в ред. от 04.10.2014 № 284-ФЗ)
ст.407/п.1/пп.11</t>
  </si>
  <si>
    <t>Налоговый расход соответствует целям  государственной программы Российской Федерации «Социальная поддержка граждан» в части повышения уровня благосостояния, исходя из принципов адресности, справедливости и нуждаемости. 
Льгота востребована и  вносит вклад в изменение значения целевого показателя.
Льгота эффективнее альтернативного механизма.
Налоговый расход результативный.</t>
  </si>
  <si>
    <t>сохранение льготы</t>
  </si>
  <si>
    <t>Повышение благосостояния граждан и снижение уровня бедности</t>
  </si>
  <si>
    <t>Обеспечение доступности социальных услуг высокого качества для всех нуждающихся граждан пожилого возраста и инвалидов путем дальнейшего развития сети организаций различных организационно-правовых форм и форм собственности, предоставляющих социальные услуги, развитие сектора негосударственных некоммерческих организаций в сфере оказания социальных услуг путем создания механизма привлечения их на конкурсной основе к выполнению государственного заказа по оказанию социальных услуг, создания прозрачной и конкурентной системы государственной поддержки негосударственных некоммерческих организаций, оказывающих социальные услуги населению, развития взаимодействия государства, населения, бизнеса и структур гражданского общества</t>
  </si>
  <si>
    <t>январь 2015 г.</t>
  </si>
  <si>
    <t>Не подлежит налогообложению (освобождается от налогообложения) предоставление арендодателем в аренду на территории Российской Федерации помещений иностранным гражданам или организациям, аккредитованным в Российской Федерации.
Не подлежит налогообложению (освобождается от налогообложения) реализация (а также передача, выполнение, оказание для собственных нужд) на территории Российской Федерации: услуг по уходу за больными, инвалидами и престарелыми, необходимость ухода за которыми подтверждена соответствующими заключениями организаций здравоохранения, органов социальной защиты населения и (или) федеральных учреждений медико-социальной защиты
(пп. 3 в ред. Федерального закона от 18.07.2011 N 235-ФЗ)</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</si>
</sst>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_ ;[Red]\-#,##0\ "/>
    <numFmt numFmtId="165" formatCode="General_)"/>
    <numFmt numFmtId="166" formatCode="_-* #,##0.00_р_._-;\-* #,##0.00_р_._-;_-* &quot;-&quot;??_р_._-;_-@_-"/>
    <numFmt numFmtId="167" formatCode="0_ ;[Red]\-0\ "/>
  </numFmts>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i/>
      <sz val="8"/>
      <name val="Times New Roman"/>
      <family val="1"/>
      <charset val="204"/>
    </font>
    <font>
      <sz val="8"/>
      <name val="Times New Roman"/>
      <family val="1"/>
      <charset val="204"/>
    </font>
    <font>
      <b/>
      <sz val="10"/>
      <name val="Times New Roman"/>
      <family val="1"/>
      <charset val="204"/>
    </font>
    <font>
      <sz val="10"/>
      <name val="Arial Cyr"/>
      <family val="2"/>
      <charset val="204"/>
    </font>
    <font>
      <sz val="10"/>
      <name val="Courier"/>
      <family val="1"/>
      <charset val="204"/>
    </font>
    <font>
      <sz val="10"/>
      <name val="Arial"/>
      <family val="2"/>
      <charset val="204"/>
    </font>
    <font>
      <sz val="10"/>
      <name val="Helv"/>
    </font>
    <font>
      <i/>
      <sz val="10"/>
      <name val="Times New Roman"/>
      <family val="1"/>
      <charset val="204"/>
    </font>
    <font>
      <b/>
      <i/>
      <sz val="10"/>
      <name val="Times New Roman"/>
      <family val="1"/>
      <charset val="204"/>
    </font>
    <font>
      <sz val="10"/>
      <name val="Times New Roman"/>
      <family val="1"/>
      <charset val="204"/>
    </font>
    <font>
      <sz val="9"/>
      <color theme="1"/>
      <name val="Times New Roman"/>
      <family val="1"/>
      <charset val="204"/>
    </font>
    <font>
      <sz val="9"/>
      <color indexed="8"/>
      <name val="Times New Roman"/>
      <family val="1"/>
      <charset val="204"/>
    </font>
    <font>
      <i/>
      <sz val="10"/>
      <color theme="1"/>
      <name val="Times New Roman"/>
      <family val="1"/>
      <charset val="204"/>
    </font>
  </fonts>
  <fills count="3">
    <fill>
      <patternFill patternType="none"/>
    </fill>
    <fill>
      <patternFill patternType="gray125"/>
    </fill>
    <fill>
      <patternFill patternType="solid">
        <fgColor theme="0"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3">
    <xf numFmtId="0" fontId="0" fillId="0" borderId="0"/>
    <xf numFmtId="0" fontId="2" fillId="0" borderId="0"/>
    <xf numFmtId="0" fontId="7" fillId="0" borderId="0"/>
    <xf numFmtId="165" fontId="7" fillId="0" borderId="0"/>
    <xf numFmtId="0" fontId="2" fillId="0" borderId="0"/>
    <xf numFmtId="0" fontId="2" fillId="0" borderId="0"/>
    <xf numFmtId="0" fontId="8" fillId="0" borderId="0">
      <alignment vertical="top"/>
    </xf>
    <xf numFmtId="0" fontId="7" fillId="0" borderId="0"/>
    <xf numFmtId="0" fontId="2" fillId="0" borderId="0"/>
    <xf numFmtId="0" fontId="7" fillId="0" borderId="0">
      <alignment vertical="top"/>
    </xf>
    <xf numFmtId="0" fontId="7" fillId="0" borderId="0"/>
    <xf numFmtId="0" fontId="9" fillId="0" borderId="0">
      <protection locked="0"/>
    </xf>
    <xf numFmtId="0" fontId="9" fillId="0" borderId="0">
      <protection locked="0"/>
    </xf>
    <xf numFmtId="0" fontId="2" fillId="0" borderId="0"/>
    <xf numFmtId="0" fontId="2" fillId="0" borderId="0"/>
    <xf numFmtId="0" fontId="9" fillId="0" borderId="0"/>
    <xf numFmtId="0" fontId="3"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0" fontId="7" fillId="0" borderId="0"/>
    <xf numFmtId="0" fontId="10" fillId="0" borderId="0"/>
    <xf numFmtId="166"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9" fontId="14" fillId="0" borderId="1">
      <alignment horizontal="center" vertical="center" wrapText="1"/>
    </xf>
    <xf numFmtId="49" fontId="15" fillId="0" borderId="1">
      <alignment horizontal="left" vertical="center" wrapText="1"/>
    </xf>
  </cellStyleXfs>
  <cellXfs count="43">
    <xf numFmtId="0" fontId="0" fillId="0" borderId="0" xfId="0"/>
    <xf numFmtId="3" fontId="5" fillId="0" borderId="0" xfId="1" applyNumberFormat="1" applyFont="1" applyFill="1" applyBorder="1" applyAlignment="1">
      <alignment vertical="center"/>
    </xf>
    <xf numFmtId="3" fontId="4" fillId="0" borderId="0" xfId="1" applyNumberFormat="1" applyFont="1" applyFill="1" applyBorder="1" applyAlignment="1">
      <alignment horizontal="center" vertical="center" wrapText="1"/>
    </xf>
    <xf numFmtId="3" fontId="11" fillId="0" borderId="0" xfId="1" applyNumberFormat="1" applyFont="1" applyFill="1" applyBorder="1" applyAlignment="1">
      <alignment horizontal="center" vertical="center" wrapText="1"/>
    </xf>
    <xf numFmtId="3" fontId="6" fillId="0" borderId="0" xfId="1" applyNumberFormat="1" applyFont="1" applyFill="1" applyBorder="1" applyAlignment="1">
      <alignment horizontal="center" vertical="center" wrapText="1"/>
    </xf>
    <xf numFmtId="164" fontId="11" fillId="0" borderId="1" xfId="1" applyNumberFormat="1" applyFont="1" applyFill="1" applyBorder="1" applyAlignment="1">
      <alignment horizontal="center" vertical="center" wrapText="1"/>
    </xf>
    <xf numFmtId="164" fontId="12" fillId="2" borderId="1" xfId="1" applyNumberFormat="1" applyFont="1" applyFill="1" applyBorder="1" applyAlignment="1">
      <alignment horizontal="center" vertical="center" wrapText="1"/>
    </xf>
    <xf numFmtId="164" fontId="11" fillId="0" borderId="4" xfId="1" applyNumberFormat="1" applyFont="1" applyFill="1" applyBorder="1" applyAlignment="1">
      <alignment horizontal="center" vertical="center" wrapText="1"/>
    </xf>
    <xf numFmtId="3" fontId="13" fillId="2" borderId="1" xfId="1" applyNumberFormat="1" applyFont="1" applyFill="1" applyBorder="1" applyAlignment="1">
      <alignment horizontal="center" vertical="center"/>
    </xf>
    <xf numFmtId="3" fontId="13" fillId="0" borderId="0" xfId="1" applyNumberFormat="1" applyFont="1" applyFill="1" applyBorder="1" applyAlignment="1">
      <alignment vertical="center" wrapText="1"/>
    </xf>
    <xf numFmtId="164" fontId="13" fillId="0" borderId="0" xfId="1" applyNumberFormat="1" applyFont="1" applyFill="1" applyBorder="1" applyAlignment="1">
      <alignment horizontal="left" vertical="center" wrapText="1"/>
    </xf>
    <xf numFmtId="49" fontId="13" fillId="0" borderId="0" xfId="1" applyNumberFormat="1" applyFont="1" applyFill="1" applyBorder="1" applyAlignment="1">
      <alignment horizontal="left" vertical="center" wrapText="1"/>
    </xf>
    <xf numFmtId="2" fontId="13" fillId="0" borderId="0" xfId="1" applyNumberFormat="1" applyFont="1" applyFill="1" applyBorder="1" applyAlignment="1">
      <alignment vertical="center" wrapText="1"/>
    </xf>
    <xf numFmtId="49" fontId="13" fillId="0" borderId="0" xfId="1" applyNumberFormat="1" applyFont="1" applyFill="1" applyBorder="1" applyAlignment="1">
      <alignment horizontal="center" vertical="center"/>
    </xf>
    <xf numFmtId="49" fontId="13" fillId="0" borderId="0" xfId="1" applyNumberFormat="1" applyFont="1" applyFill="1" applyBorder="1" applyAlignment="1">
      <alignment vertical="center" wrapText="1"/>
    </xf>
    <xf numFmtId="49" fontId="13" fillId="0" borderId="0" xfId="1" applyNumberFormat="1" applyFont="1" applyFill="1" applyBorder="1" applyAlignment="1">
      <alignment vertical="center"/>
    </xf>
    <xf numFmtId="49" fontId="13" fillId="0" borderId="0" xfId="1" applyNumberFormat="1" applyFont="1" applyFill="1" applyBorder="1" applyAlignment="1">
      <alignment horizontal="center" vertical="center" wrapText="1"/>
    </xf>
    <xf numFmtId="14" fontId="13" fillId="0" borderId="0" xfId="1" applyNumberFormat="1" applyFont="1" applyFill="1" applyBorder="1" applyAlignment="1">
      <alignment horizontal="center" vertical="center" wrapText="1"/>
    </xf>
    <xf numFmtId="164" fontId="11" fillId="0" borderId="1" xfId="1" applyNumberFormat="1" applyFont="1" applyFill="1" applyBorder="1" applyAlignment="1" applyProtection="1">
      <alignment horizontal="center" vertical="center" wrapText="1"/>
    </xf>
    <xf numFmtId="3" fontId="11" fillId="0" borderId="1" xfId="1" applyNumberFormat="1" applyFont="1" applyFill="1" applyBorder="1" applyAlignment="1" applyProtection="1">
      <alignment horizontal="center" vertical="center"/>
    </xf>
    <xf numFmtId="49" fontId="11" fillId="0" borderId="1" xfId="31" applyFont="1" applyFill="1" applyBorder="1" applyAlignment="1" applyProtection="1">
      <alignment horizontal="center" vertical="center" wrapText="1"/>
    </xf>
    <xf numFmtId="49" fontId="11" fillId="0" borderId="1" xfId="32" applyFont="1" applyFill="1" applyBorder="1" applyAlignment="1" applyProtection="1">
      <alignment horizontal="center" vertical="center" wrapText="1"/>
    </xf>
    <xf numFmtId="49" fontId="11" fillId="0" borderId="1" xfId="31" applyFont="1" applyFill="1" applyBorder="1" applyAlignment="1">
      <alignment horizontal="center" vertical="center" wrapText="1"/>
    </xf>
    <xf numFmtId="3" fontId="5" fillId="0" borderId="0" xfId="1" applyNumberFormat="1" applyFont="1" applyFill="1" applyBorder="1" applyAlignment="1">
      <alignment horizontal="center" vertical="center"/>
    </xf>
    <xf numFmtId="3" fontId="11" fillId="0" borderId="1" xfId="1" applyNumberFormat="1" applyFont="1" applyFill="1" applyBorder="1" applyAlignment="1">
      <alignment horizontal="center" vertical="center"/>
    </xf>
    <xf numFmtId="49" fontId="11" fillId="0" borderId="1" xfId="32" applyFont="1" applyFill="1" applyBorder="1" applyAlignment="1">
      <alignment horizontal="center" vertical="center" wrapText="1"/>
    </xf>
    <xf numFmtId="2" fontId="13" fillId="0" borderId="0" xfId="1" applyNumberFormat="1" applyFont="1" applyFill="1" applyBorder="1" applyAlignment="1">
      <alignment horizontal="center" vertical="center" wrapText="1"/>
    </xf>
    <xf numFmtId="3" fontId="11" fillId="2" borderId="1" xfId="1" applyNumberFormat="1" applyFont="1" applyFill="1" applyBorder="1" applyAlignment="1">
      <alignment horizontal="center" vertical="center"/>
    </xf>
    <xf numFmtId="1" fontId="11" fillId="0" borderId="1" xfId="1" applyNumberFormat="1" applyFont="1" applyFill="1" applyBorder="1" applyAlignment="1">
      <alignment horizontal="center" vertical="center"/>
    </xf>
    <xf numFmtId="49" fontId="11" fillId="0" borderId="1" xfId="1"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3" fontId="13" fillId="0" borderId="1" xfId="1" applyNumberFormat="1" applyFont="1" applyFill="1" applyBorder="1" applyAlignment="1">
      <alignment horizontal="center" vertical="center"/>
    </xf>
    <xf numFmtId="49" fontId="11" fillId="0" borderId="1" xfId="32" applyFont="1" applyFill="1" applyBorder="1" applyAlignment="1">
      <alignment horizontal="left" vertical="center" wrapText="1"/>
    </xf>
    <xf numFmtId="3" fontId="13" fillId="0" borderId="0" xfId="1" applyNumberFormat="1" applyFont="1" applyFill="1" applyBorder="1" applyAlignment="1">
      <alignment vertical="center"/>
    </xf>
    <xf numFmtId="3" fontId="11" fillId="0" borderId="0" xfId="1" applyNumberFormat="1" applyFont="1" applyFill="1" applyBorder="1" applyAlignment="1">
      <alignment vertical="center"/>
    </xf>
    <xf numFmtId="167" fontId="6" fillId="0" borderId="2" xfId="1" applyNumberFormat="1" applyFont="1" applyFill="1" applyBorder="1" applyAlignment="1">
      <alignment horizontal="center" vertical="center" wrapText="1"/>
    </xf>
    <xf numFmtId="167" fontId="6" fillId="0" borderId="3" xfId="1" applyNumberFormat="1" applyFont="1" applyFill="1" applyBorder="1" applyAlignment="1">
      <alignment horizontal="center" vertical="center" wrapText="1"/>
    </xf>
    <xf numFmtId="164" fontId="6" fillId="0" borderId="2" xfId="1" applyNumberFormat="1" applyFont="1" applyFill="1" applyBorder="1" applyAlignment="1">
      <alignment horizontal="center" vertical="center" wrapText="1"/>
    </xf>
    <xf numFmtId="164" fontId="6" fillId="0" borderId="3" xfId="1" applyNumberFormat="1" applyFont="1" applyFill="1" applyBorder="1" applyAlignment="1">
      <alignment horizontal="center" vertical="center" wrapText="1"/>
    </xf>
    <xf numFmtId="164" fontId="12" fillId="2" borderId="2" xfId="1" applyNumberFormat="1" applyFont="1" applyFill="1" applyBorder="1" applyAlignment="1">
      <alignment horizontal="center" vertical="center" wrapText="1"/>
    </xf>
    <xf numFmtId="164" fontId="12" fillId="2" borderId="3" xfId="1" applyNumberFormat="1" applyFont="1" applyFill="1" applyBorder="1" applyAlignment="1">
      <alignment horizontal="center" vertical="center" wrapText="1"/>
    </xf>
    <xf numFmtId="3" fontId="5" fillId="0" borderId="0" xfId="28" applyNumberFormat="1" applyFont="1" applyFill="1" applyBorder="1" applyAlignment="1">
      <alignment horizontal="left" vertical="center" wrapText="1"/>
    </xf>
  </cellXfs>
  <cellStyles count="33">
    <cellStyle name="Обычный" xfId="0" builtinId="0"/>
    <cellStyle name="Обычный 100" xfId="2"/>
    <cellStyle name="Обычный 118" xfId="3"/>
    <cellStyle name="Обычный 119 10" xfId="4"/>
    <cellStyle name="Обычный 119 10 2" xfId="5"/>
    <cellStyle name="Обычный 119 10 2 2" xfId="27"/>
    <cellStyle name="Обычный 119 10 3" xfId="26"/>
    <cellStyle name="Обычный 120" xfId="6"/>
    <cellStyle name="Обычный 2" xfId="1"/>
    <cellStyle name="Обычный 2 2" xfId="7"/>
    <cellStyle name="Обычный 2 3" xfId="8"/>
    <cellStyle name="Обычный 2 3 2" xfId="28"/>
    <cellStyle name="Обычный 2 4" xfId="25"/>
    <cellStyle name="Обычный 28 2" xfId="9"/>
    <cellStyle name="Обычный 3" xfId="10"/>
    <cellStyle name="Обычный 30" xfId="11"/>
    <cellStyle name="Обычный 33" xfId="12"/>
    <cellStyle name="Обычный 4" xfId="13"/>
    <cellStyle name="Обычный 4 2" xfId="29"/>
    <cellStyle name="Обычный 5" xfId="14"/>
    <cellStyle name="Обычный 5 2" xfId="30"/>
    <cellStyle name="Обычный 6" xfId="15"/>
    <cellStyle name="Обычный 7" xfId="16"/>
    <cellStyle name="Основно - полное наименование" xfId="32"/>
    <cellStyle name="Основной формат" xfId="31"/>
    <cellStyle name="Процентный 2" xfId="17"/>
    <cellStyle name="Процентный 2 2" xfId="18"/>
    <cellStyle name="Процентный 2 3" xfId="19"/>
    <cellStyle name="Процентный 3" xfId="20"/>
    <cellStyle name="Процентный 3 2" xfId="21"/>
    <cellStyle name="Стиль 1" xfId="22"/>
    <cellStyle name="Стиль 1 2" xfId="23"/>
    <cellStyle name="Финансовый 2" xfId="24"/>
  </cellStyles>
  <dxfs count="0"/>
  <tableStyles count="0" defaultTableStyle="TableStyleMedium2" defaultPivotStyle="PivotStyleMedium9"/>
  <colors>
    <mruColors>
      <color rgb="FFE8D9F3"/>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STetereva/Desktop/&#1053;&#1072;&#1083;&#1086;&#1075;&#1086;&#1074;&#1099;&#1077;%20&#1088;&#1072;&#1089;&#1093;&#1086;&#1076;&#1099;/2024%20&#1053;&#1072;&#1083;&#1086;&#1075;&#1086;&#1074;&#1099;&#1077;%20&#1088;&#1072;&#1089;&#1093;&#1086;&#1076;&#1099;%20&#1048;&#1058;&#1054;&#1043;/&#1042;&#1045;&#1058;&#1045;&#1056;&#1040;&#1053;&#1067;%20&#1052;&#1045;&#1058;&#1054;&#1044;&#1048;&#1050;&#1040;/&#1055;&#1072;&#1089;&#1087;&#1086;&#1088;&#1090;&#1072;%20&#1085;&#1072;&#1083;&#1086;&#1075;&#1086;&#1074;&#1099;&#1093;/16.%20&#1052;&#1080;&#1085;&#1090;&#1088;&#1091;&#1076;%20&#1056;&#1086;&#1089;&#1089;&#1080;&#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НР"/>
    </sheetNames>
    <sheetDataSet>
      <sheetData sheetId="0" refreshError="1">
        <row r="30">
          <cell r="A30">
            <v>22</v>
          </cell>
          <cell r="B30" t="str">
            <v>НИФЛ.0004</v>
          </cell>
          <cell r="C30" t="str">
            <v>Освобождение от уплаты налога на имущество физических лиц Героев Советского Союза и Героев Российской Федерации и т.д.</v>
          </cell>
          <cell r="D30" t="str">
            <v>Право на налоговую льготу в размере подлежащей уплате налогоплательщиком суммы налога имеют следующие категории налогоплательщиков: Герои Советского Союза и Герои Российской Федерации, а также лица, награжденные орденом Славы трех степеней</v>
          </cell>
          <cell r="E30" t="str">
            <v>Налоговый кодекс Российской Федерации (в ред. от 04.10.2014 № 284-ФЗ)
ст.407/п.1/пп.1</v>
          </cell>
          <cell r="F30" t="str">
            <v>Физические лица</v>
          </cell>
          <cell r="G30" t="str">
            <v>Социальная</v>
          </cell>
          <cell r="H30">
            <v>3</v>
          </cell>
          <cell r="I30" t="str">
            <v>Социальная поддержка граждан</v>
          </cell>
          <cell r="J30" t="str">
            <v>Минтруд России</v>
          </cell>
          <cell r="K30" t="str">
            <v>ФНС России</v>
          </cell>
          <cell r="L30">
            <v>3671</v>
          </cell>
          <cell r="M30">
            <v>3265</v>
          </cell>
          <cell r="N30">
            <v>3180</v>
          </cell>
          <cell r="O30">
            <v>3683.0398243187983</v>
          </cell>
          <cell r="P30">
            <v>3850.3255713538383</v>
          </cell>
          <cell r="Q30">
            <v>4005.8590605691797</v>
          </cell>
          <cell r="R30">
            <v>4166.2534603892445</v>
          </cell>
          <cell r="S30">
            <v>83708961</v>
          </cell>
          <cell r="T30">
            <v>85990104</v>
          </cell>
          <cell r="U30">
            <v>86408703</v>
          </cell>
          <cell r="V30">
            <v>86080644</v>
          </cell>
          <cell r="W30">
            <v>86267697</v>
          </cell>
          <cell r="X30">
            <v>1187</v>
          </cell>
          <cell r="Y30">
            <v>1045</v>
          </cell>
          <cell r="Z30">
            <v>869</v>
          </cell>
          <cell r="AA30">
            <v>627</v>
          </cell>
          <cell r="AB30">
            <v>597</v>
          </cell>
          <cell r="AC30" t="str">
            <v>x</v>
          </cell>
          <cell r="AD30" t="str">
            <v>x</v>
          </cell>
          <cell r="AE30" t="str">
            <v>x</v>
          </cell>
          <cell r="AF30" t="str">
            <v>x</v>
          </cell>
          <cell r="AG30" t="str">
            <v>x</v>
          </cell>
          <cell r="AH30" t="str">
            <v>x</v>
          </cell>
          <cell r="AI30" t="str">
            <v>x</v>
          </cell>
          <cell r="AJ30" t="str">
            <v>x</v>
          </cell>
          <cell r="AK30" t="str">
            <v>x</v>
          </cell>
          <cell r="AL30" t="str">
            <v>x</v>
          </cell>
          <cell r="AM30" t="str">
            <v>x</v>
          </cell>
          <cell r="AN30" t="str">
            <v>x</v>
          </cell>
          <cell r="AO30" t="str">
            <v>x</v>
          </cell>
          <cell r="AP30" t="str">
            <v>x</v>
          </cell>
          <cell r="AQ30" t="str">
            <v>x</v>
          </cell>
          <cell r="AR30" t="str">
            <v>x</v>
          </cell>
          <cell r="AS30" t="str">
            <v>x</v>
          </cell>
          <cell r="AT30" t="str">
            <v>x</v>
          </cell>
          <cell r="AU30" t="str">
            <v>x</v>
          </cell>
          <cell r="AV30" t="str">
            <v>x</v>
          </cell>
          <cell r="AW30" t="str">
            <v>x</v>
          </cell>
          <cell r="AX30" t="str">
            <v>x</v>
          </cell>
          <cell r="AY30" t="str">
            <v>x</v>
          </cell>
          <cell r="AZ30" t="str">
            <v>x</v>
          </cell>
          <cell r="BA30" t="str">
            <v>x</v>
          </cell>
          <cell r="BB30" t="str">
            <v>x</v>
          </cell>
          <cell r="BC30" t="str">
            <v>x</v>
          </cell>
          <cell r="BD30" t="str">
            <v>x</v>
          </cell>
          <cell r="BE30" t="str">
            <v>x</v>
          </cell>
          <cell r="BF30" t="str">
            <v>x</v>
          </cell>
          <cell r="BG30" t="str">
            <v>x</v>
          </cell>
          <cell r="BH30" t="str">
            <v>x</v>
          </cell>
          <cell r="BI30" t="str">
            <v>x</v>
          </cell>
          <cell r="BJ30" t="str">
            <v>x</v>
          </cell>
          <cell r="BK30" t="str">
            <v>x</v>
          </cell>
          <cell r="BL30" t="str">
            <v>x</v>
          </cell>
          <cell r="BM30" t="str">
            <v>x</v>
          </cell>
          <cell r="BN30" t="str">
            <v>x</v>
          </cell>
          <cell r="BO30" t="str">
            <v>x</v>
          </cell>
          <cell r="BP30" t="str">
            <v>x</v>
          </cell>
          <cell r="BQ30" t="str">
            <v>x</v>
          </cell>
          <cell r="BR30" t="str">
            <v>x</v>
          </cell>
          <cell r="BS30" t="str">
            <v>x</v>
          </cell>
          <cell r="BT30" t="str">
            <v>x</v>
          </cell>
          <cell r="BU30" t="str">
            <v>x</v>
          </cell>
          <cell r="BV30" t="str">
            <v>x</v>
          </cell>
          <cell r="BW30" t="str">
            <v>x</v>
          </cell>
          <cell r="BX30" t="str">
            <v>x</v>
          </cell>
          <cell r="BY30" t="str">
            <v>x</v>
          </cell>
          <cell r="BZ30" t="str">
            <v>x</v>
          </cell>
          <cell r="CA30" t="str">
            <v>x</v>
          </cell>
          <cell r="CB30" t="str">
            <v>x</v>
          </cell>
          <cell r="CC30" t="str">
            <v>x</v>
          </cell>
          <cell r="CD30" t="str">
            <v>x</v>
          </cell>
          <cell r="CE30" t="str">
            <v>x</v>
          </cell>
          <cell r="CF30" t="str">
            <v>x</v>
          </cell>
          <cell r="CG30" t="str">
            <v>x</v>
          </cell>
          <cell r="CH30" t="str">
            <v>x</v>
          </cell>
          <cell r="CI30" t="str">
            <v>x</v>
          </cell>
          <cell r="CJ30" t="str">
            <v>x</v>
          </cell>
          <cell r="CK30" t="str">
            <v>x</v>
          </cell>
          <cell r="CL30" t="str">
            <v>x</v>
          </cell>
          <cell r="CM30" t="str">
            <v>x</v>
          </cell>
          <cell r="CN30" t="str">
            <v>x</v>
          </cell>
          <cell r="CO30" t="str">
            <v>x</v>
          </cell>
          <cell r="CP30" t="str">
            <v>x</v>
          </cell>
          <cell r="CQ30" t="str">
            <v>x</v>
          </cell>
          <cell r="CR30" t="str">
            <v>x</v>
          </cell>
          <cell r="CS30" t="str">
            <v>x</v>
          </cell>
          <cell r="CT30" t="str">
            <v>x</v>
          </cell>
          <cell r="CU30" t="str">
            <v>x</v>
          </cell>
          <cell r="CV30" t="str">
            <v>x</v>
          </cell>
          <cell r="CW30" t="str">
            <v>x</v>
          </cell>
          <cell r="CX30" t="str">
            <v>x</v>
          </cell>
          <cell r="CY30" t="str">
            <v>x</v>
          </cell>
          <cell r="CZ30" t="str">
            <v>x</v>
          </cell>
          <cell r="DA30" t="str">
            <v>x</v>
          </cell>
          <cell r="DB30" t="str">
            <v>x</v>
          </cell>
          <cell r="DC30" t="str">
            <v>x</v>
          </cell>
          <cell r="DD30" t="str">
            <v>x</v>
          </cell>
          <cell r="DE30" t="str">
            <v>x</v>
          </cell>
          <cell r="DF30" t="str">
            <v>x</v>
          </cell>
          <cell r="DG30" t="str">
            <v>x</v>
          </cell>
          <cell r="DH30" t="str">
            <v>x</v>
          </cell>
          <cell r="DI30" t="str">
            <v>x</v>
          </cell>
          <cell r="DJ30" t="str">
            <v>x</v>
          </cell>
          <cell r="DK30" t="str">
            <v>x</v>
          </cell>
          <cell r="DL30" t="str">
            <v>x</v>
          </cell>
          <cell r="DM30" t="str">
            <v>x</v>
          </cell>
          <cell r="DN30" t="str">
            <v>x</v>
          </cell>
          <cell r="DO30" t="str">
            <v>x</v>
          </cell>
          <cell r="DP30" t="str">
            <v>x</v>
          </cell>
          <cell r="DQ30" t="str">
            <v>x</v>
          </cell>
          <cell r="DR30" t="str">
            <v>x</v>
          </cell>
          <cell r="DS30" t="str">
            <v>x</v>
          </cell>
          <cell r="DT30" t="str">
            <v>x</v>
          </cell>
          <cell r="DU30" t="str">
            <v>x</v>
          </cell>
          <cell r="DV30" t="str">
            <v>x</v>
          </cell>
          <cell r="DW30" t="str">
            <v>x</v>
          </cell>
          <cell r="DX30" t="str">
            <v>x</v>
          </cell>
          <cell r="DY30" t="str">
            <v>x</v>
          </cell>
          <cell r="DZ30" t="str">
            <v>x</v>
          </cell>
          <cell r="EA30" t="str">
            <v>x</v>
          </cell>
          <cell r="EB30" t="str">
            <v>x</v>
          </cell>
          <cell r="EC30" t="str">
            <v>x</v>
          </cell>
          <cell r="ED30" t="str">
            <v>x</v>
          </cell>
          <cell r="EE30" t="str">
            <v>x</v>
          </cell>
          <cell r="EF30" t="str">
            <v>x</v>
          </cell>
          <cell r="EG30" t="str">
            <v>x</v>
          </cell>
          <cell r="EH30" t="str">
            <v>x</v>
          </cell>
          <cell r="EI30" t="str">
            <v>x</v>
          </cell>
          <cell r="EJ30" t="str">
            <v>x</v>
          </cell>
          <cell r="EK30" t="str">
            <v>x</v>
          </cell>
          <cell r="EL30" t="str">
            <v>x</v>
          </cell>
          <cell r="EM30" t="str">
            <v>x</v>
          </cell>
          <cell r="EN30" t="str">
            <v>x</v>
          </cell>
          <cell r="EO30" t="str">
            <v>x</v>
          </cell>
          <cell r="EP30" t="str">
            <v>x</v>
          </cell>
          <cell r="EQ30" t="str">
            <v>x</v>
          </cell>
          <cell r="ER30" t="str">
            <v>x</v>
          </cell>
          <cell r="ES30" t="str">
            <v>x</v>
          </cell>
          <cell r="ET30" t="str">
            <v>x</v>
          </cell>
          <cell r="EU30" t="str">
            <v>x</v>
          </cell>
          <cell r="EV30" t="str">
            <v>x</v>
          </cell>
          <cell r="EW30" t="str">
            <v>x</v>
          </cell>
          <cell r="EX30" t="str">
            <v>x</v>
          </cell>
          <cell r="EY30" t="str">
            <v>x</v>
          </cell>
          <cell r="EZ30" t="str">
            <v>x</v>
          </cell>
          <cell r="FA30" t="str">
            <v>x</v>
          </cell>
          <cell r="FB30" t="str">
            <v>x</v>
          </cell>
          <cell r="FC30" t="str">
            <v>x</v>
          </cell>
          <cell r="FD30" t="str">
            <v>x</v>
          </cell>
          <cell r="FE30" t="str">
            <v>x</v>
          </cell>
          <cell r="FF30" t="str">
            <v>x</v>
          </cell>
          <cell r="FG30" t="str">
            <v>x</v>
          </cell>
          <cell r="FH30" t="str">
            <v>x</v>
          </cell>
          <cell r="FI30" t="str">
            <v>x</v>
          </cell>
          <cell r="FJ30" t="str">
            <v>x</v>
          </cell>
          <cell r="FK30" t="str">
            <v>x</v>
          </cell>
          <cell r="FL30" t="str">
            <v>x</v>
          </cell>
          <cell r="FM30" t="str">
            <v>x</v>
          </cell>
          <cell r="FN30" t="str">
            <v>x</v>
          </cell>
          <cell r="FO30" t="str">
            <v>x</v>
          </cell>
          <cell r="FP30" t="str">
            <v>x</v>
          </cell>
          <cell r="FQ30" t="str">
            <v>x</v>
          </cell>
          <cell r="FR30" t="str">
            <v>x</v>
          </cell>
          <cell r="FS30" t="str">
            <v>x</v>
          </cell>
          <cell r="FT30" t="str">
            <v>x</v>
          </cell>
          <cell r="FU30" t="str">
            <v>x</v>
          </cell>
          <cell r="FV30" t="str">
            <v>x</v>
          </cell>
          <cell r="FW30" t="str">
            <v>x</v>
          </cell>
          <cell r="FX30" t="str">
            <v>x</v>
          </cell>
          <cell r="FY30" t="str">
            <v>x</v>
          </cell>
          <cell r="FZ30" t="str">
            <v>x</v>
          </cell>
          <cell r="GA30" t="str">
            <v>x</v>
          </cell>
          <cell r="GB30" t="str">
            <v>x</v>
          </cell>
          <cell r="GC30" t="str">
            <v>x</v>
          </cell>
          <cell r="GD30" t="str">
            <v>x</v>
          </cell>
          <cell r="GE30" t="str">
            <v>x</v>
          </cell>
          <cell r="GF30" t="str">
            <v>x</v>
          </cell>
          <cell r="GG30" t="str">
            <v>x</v>
          </cell>
          <cell r="GH30" t="str">
            <v>x</v>
          </cell>
          <cell r="GI30" t="str">
            <v>x</v>
          </cell>
          <cell r="GJ30" t="str">
            <v>x</v>
          </cell>
          <cell r="GK30" t="str">
            <v>x</v>
          </cell>
        </row>
        <row r="31">
          <cell r="A31">
            <v>23</v>
          </cell>
          <cell r="B31" t="str">
            <v>ЗН.0010</v>
          </cell>
          <cell r="C31" t="str">
            <v>Уменьшение налоговой базы по земельному налогу на величину кадастровой стоимости 600 кв.м. площади земельного участка для Героев Советского Союза и Героев Российской Федерации, полных кавалеров ордена Славы</v>
          </cell>
          <cell r="D31" t="str">
            <v>Налоговая база уменьшается на величину кадастровой стоимости 600 квадратных метров площади земельного участка, находящегося в собственности, постоянном (бессрочном) пользовании или пожизненном наследуемом владении налогоплательщиков, относящихся к одной из следующих категорий: Герои Советского Союза, Герои Российской Федерации, полные кавалеры ордена Славы</v>
          </cell>
          <cell r="E31" t="str">
            <v>Налоговый кодекс Российской Федерации (в ред. от 29.11.2004 № 141-ФЗ)
ст.391/п.5/пп.1</v>
          </cell>
          <cell r="F31" t="str">
            <v>Физические лица</v>
          </cell>
          <cell r="G31" t="str">
            <v>Социальная</v>
          </cell>
          <cell r="H31">
            <v>3</v>
          </cell>
          <cell r="I31" t="str">
            <v>Социальная поддержка граждан</v>
          </cell>
          <cell r="J31" t="str">
            <v>Минтруд России</v>
          </cell>
          <cell r="K31" t="str">
            <v>ФНС России</v>
          </cell>
          <cell r="L31">
            <v>846</v>
          </cell>
          <cell r="M31">
            <v>838</v>
          </cell>
          <cell r="N31">
            <v>799</v>
          </cell>
          <cell r="O31">
            <v>922.64180124541008</v>
          </cell>
          <cell r="P31">
            <v>964.54871247345818</v>
          </cell>
          <cell r="Q31">
            <v>1003.511554443316</v>
          </cell>
          <cell r="R31">
            <v>1043.6921077413058</v>
          </cell>
          <cell r="S31">
            <v>36987903</v>
          </cell>
          <cell r="T31">
            <v>38120536</v>
          </cell>
          <cell r="U31">
            <v>37622585</v>
          </cell>
          <cell r="V31">
            <v>38110128</v>
          </cell>
          <cell r="W31">
            <v>38842649</v>
          </cell>
          <cell r="X31">
            <v>1559</v>
          </cell>
          <cell r="Y31">
            <v>747</v>
          </cell>
          <cell r="Z31">
            <v>636</v>
          </cell>
          <cell r="AA31">
            <v>527</v>
          </cell>
          <cell r="AB31">
            <v>490</v>
          </cell>
          <cell r="AC31" t="str">
            <v>x</v>
          </cell>
          <cell r="AD31" t="str">
            <v>x</v>
          </cell>
          <cell r="AE31" t="str">
            <v>x</v>
          </cell>
          <cell r="AF31" t="str">
            <v>x</v>
          </cell>
          <cell r="AG31" t="str">
            <v>x</v>
          </cell>
          <cell r="AH31" t="str">
            <v>x</v>
          </cell>
          <cell r="AI31" t="str">
            <v>x</v>
          </cell>
          <cell r="AJ31" t="str">
            <v>x</v>
          </cell>
          <cell r="AK31" t="str">
            <v>x</v>
          </cell>
          <cell r="AL31" t="str">
            <v>x</v>
          </cell>
          <cell r="AM31" t="str">
            <v>x</v>
          </cell>
          <cell r="AN31" t="str">
            <v>x</v>
          </cell>
          <cell r="AO31" t="str">
            <v>x</v>
          </cell>
          <cell r="AP31" t="str">
            <v>x</v>
          </cell>
          <cell r="AQ31" t="str">
            <v>x</v>
          </cell>
          <cell r="AR31" t="str">
            <v>x</v>
          </cell>
          <cell r="AS31" t="str">
            <v>x</v>
          </cell>
          <cell r="AT31" t="str">
            <v>x</v>
          </cell>
          <cell r="AU31" t="str">
            <v>x</v>
          </cell>
          <cell r="AV31" t="str">
            <v>x</v>
          </cell>
          <cell r="AW31" t="str">
            <v>x</v>
          </cell>
          <cell r="AX31" t="str">
            <v>x</v>
          </cell>
          <cell r="AY31" t="str">
            <v>x</v>
          </cell>
          <cell r="AZ31" t="str">
            <v>x</v>
          </cell>
          <cell r="BA31" t="str">
            <v>x</v>
          </cell>
          <cell r="BB31" t="str">
            <v>x</v>
          </cell>
          <cell r="BC31" t="str">
            <v>x</v>
          </cell>
          <cell r="BD31" t="str">
            <v>x</v>
          </cell>
          <cell r="BE31" t="str">
            <v>x</v>
          </cell>
          <cell r="BF31" t="str">
            <v>x</v>
          </cell>
          <cell r="BG31" t="str">
            <v>x</v>
          </cell>
          <cell r="BH31" t="str">
            <v>x</v>
          </cell>
          <cell r="BI31" t="str">
            <v>x</v>
          </cell>
          <cell r="BJ31" t="str">
            <v>x</v>
          </cell>
          <cell r="BK31" t="str">
            <v>x</v>
          </cell>
          <cell r="BL31" t="str">
            <v>x</v>
          </cell>
          <cell r="BM31" t="str">
            <v>x</v>
          </cell>
          <cell r="BN31" t="str">
            <v>x</v>
          </cell>
          <cell r="BO31" t="str">
            <v>x</v>
          </cell>
          <cell r="BP31" t="str">
            <v>x</v>
          </cell>
          <cell r="BQ31" t="str">
            <v>x</v>
          </cell>
          <cell r="BR31" t="str">
            <v>x</v>
          </cell>
          <cell r="BS31" t="str">
            <v>x</v>
          </cell>
          <cell r="BT31" t="str">
            <v>x</v>
          </cell>
          <cell r="BU31" t="str">
            <v>x</v>
          </cell>
          <cell r="BV31" t="str">
            <v>x</v>
          </cell>
          <cell r="BW31" t="str">
            <v>x</v>
          </cell>
          <cell r="BX31" t="str">
            <v>x</v>
          </cell>
          <cell r="BY31" t="str">
            <v>x</v>
          </cell>
          <cell r="BZ31" t="str">
            <v>x</v>
          </cell>
          <cell r="CA31" t="str">
            <v>x</v>
          </cell>
          <cell r="CB31" t="str">
            <v>x</v>
          </cell>
          <cell r="CC31" t="str">
            <v>x</v>
          </cell>
          <cell r="CD31" t="str">
            <v>x</v>
          </cell>
          <cell r="CE31" t="str">
            <v>x</v>
          </cell>
          <cell r="CF31" t="str">
            <v>x</v>
          </cell>
          <cell r="CG31" t="str">
            <v>x</v>
          </cell>
          <cell r="CH31" t="str">
            <v>x</v>
          </cell>
          <cell r="CI31" t="str">
            <v>x</v>
          </cell>
          <cell r="CJ31" t="str">
            <v>x</v>
          </cell>
          <cell r="CK31" t="str">
            <v>x</v>
          </cell>
          <cell r="CL31" t="str">
            <v>x</v>
          </cell>
          <cell r="CM31" t="str">
            <v>x</v>
          </cell>
          <cell r="CN31" t="str">
            <v>x</v>
          </cell>
          <cell r="CO31" t="str">
            <v>x</v>
          </cell>
          <cell r="CP31" t="str">
            <v>x</v>
          </cell>
          <cell r="CQ31" t="str">
            <v>x</v>
          </cell>
          <cell r="CR31" t="str">
            <v>x</v>
          </cell>
          <cell r="CS31" t="str">
            <v>x</v>
          </cell>
          <cell r="CT31" t="str">
            <v>x</v>
          </cell>
          <cell r="CU31" t="str">
            <v>x</v>
          </cell>
          <cell r="CV31" t="str">
            <v>x</v>
          </cell>
          <cell r="CW31" t="str">
            <v>x</v>
          </cell>
          <cell r="CX31" t="str">
            <v>x</v>
          </cell>
          <cell r="CY31" t="str">
            <v>x</v>
          </cell>
          <cell r="CZ31" t="str">
            <v>x</v>
          </cell>
          <cell r="DA31" t="str">
            <v>x</v>
          </cell>
          <cell r="DB31" t="str">
            <v>x</v>
          </cell>
          <cell r="DC31" t="str">
            <v>x</v>
          </cell>
          <cell r="DD31" t="str">
            <v>x</v>
          </cell>
          <cell r="DE31" t="str">
            <v>x</v>
          </cell>
          <cell r="DF31" t="str">
            <v>x</v>
          </cell>
          <cell r="DG31" t="str">
            <v>x</v>
          </cell>
          <cell r="DH31" t="str">
            <v>x</v>
          </cell>
          <cell r="DI31" t="str">
            <v>x</v>
          </cell>
          <cell r="DJ31" t="str">
            <v>x</v>
          </cell>
          <cell r="DK31" t="str">
            <v>x</v>
          </cell>
          <cell r="DL31" t="str">
            <v>x</v>
          </cell>
          <cell r="DM31" t="str">
            <v>x</v>
          </cell>
          <cell r="DN31" t="str">
            <v>x</v>
          </cell>
          <cell r="DO31" t="str">
            <v>x</v>
          </cell>
          <cell r="DP31" t="str">
            <v>x</v>
          </cell>
          <cell r="DQ31" t="str">
            <v>x</v>
          </cell>
          <cell r="DR31" t="str">
            <v>x</v>
          </cell>
          <cell r="DS31" t="str">
            <v>x</v>
          </cell>
          <cell r="DT31" t="str">
            <v>x</v>
          </cell>
          <cell r="DU31" t="str">
            <v>x</v>
          </cell>
          <cell r="DV31" t="str">
            <v>x</v>
          </cell>
          <cell r="DW31" t="str">
            <v>x</v>
          </cell>
          <cell r="DX31" t="str">
            <v>x</v>
          </cell>
          <cell r="DY31" t="str">
            <v>x</v>
          </cell>
          <cell r="DZ31" t="str">
            <v>x</v>
          </cell>
          <cell r="EA31" t="str">
            <v>x</v>
          </cell>
          <cell r="EB31" t="str">
            <v>x</v>
          </cell>
          <cell r="EC31" t="str">
            <v>x</v>
          </cell>
          <cell r="ED31" t="str">
            <v>x</v>
          </cell>
          <cell r="EE31" t="str">
            <v>x</v>
          </cell>
          <cell r="EF31" t="str">
            <v>x</v>
          </cell>
          <cell r="EG31" t="str">
            <v>x</v>
          </cell>
          <cell r="EH31" t="str">
            <v>x</v>
          </cell>
          <cell r="EI31" t="str">
            <v>x</v>
          </cell>
          <cell r="EJ31" t="str">
            <v>x</v>
          </cell>
          <cell r="EK31" t="str">
            <v>x</v>
          </cell>
          <cell r="EL31" t="str">
            <v>x</v>
          </cell>
          <cell r="EM31" t="str">
            <v>x</v>
          </cell>
          <cell r="EN31" t="str">
            <v>x</v>
          </cell>
          <cell r="EO31" t="str">
            <v>x</v>
          </cell>
          <cell r="EP31" t="str">
            <v>x</v>
          </cell>
          <cell r="EQ31" t="str">
            <v>x</v>
          </cell>
          <cell r="ER31" t="str">
            <v>x</v>
          </cell>
          <cell r="ES31" t="str">
            <v>x</v>
          </cell>
          <cell r="ET31" t="str">
            <v>x</v>
          </cell>
          <cell r="EU31" t="str">
            <v>x</v>
          </cell>
          <cell r="EV31" t="str">
            <v>x</v>
          </cell>
          <cell r="EW31" t="str">
            <v>x</v>
          </cell>
          <cell r="EX31" t="str">
            <v>x</v>
          </cell>
          <cell r="EY31" t="str">
            <v>x</v>
          </cell>
          <cell r="EZ31" t="str">
            <v>x</v>
          </cell>
          <cell r="FA31" t="str">
            <v>x</v>
          </cell>
          <cell r="FB31" t="str">
            <v>x</v>
          </cell>
          <cell r="FC31" t="str">
            <v>x</v>
          </cell>
          <cell r="FD31" t="str">
            <v>x</v>
          </cell>
          <cell r="FE31" t="str">
            <v>x</v>
          </cell>
          <cell r="FF31" t="str">
            <v>x</v>
          </cell>
          <cell r="FG31" t="str">
            <v>x</v>
          </cell>
          <cell r="FH31" t="str">
            <v>x</v>
          </cell>
          <cell r="FI31" t="str">
            <v>x</v>
          </cell>
          <cell r="FJ31" t="str">
            <v>x</v>
          </cell>
          <cell r="FK31" t="str">
            <v>x</v>
          </cell>
          <cell r="FL31" t="str">
            <v>x</v>
          </cell>
          <cell r="FM31" t="str">
            <v>x</v>
          </cell>
          <cell r="FN31" t="str">
            <v>x</v>
          </cell>
          <cell r="FO31" t="str">
            <v>x</v>
          </cell>
          <cell r="FP31" t="str">
            <v>x</v>
          </cell>
          <cell r="FQ31" t="str">
            <v>x</v>
          </cell>
          <cell r="FR31" t="str">
            <v>x</v>
          </cell>
          <cell r="FS31" t="str">
            <v>x</v>
          </cell>
          <cell r="FT31" t="str">
            <v>x</v>
          </cell>
          <cell r="FU31" t="str">
            <v>x</v>
          </cell>
          <cell r="FV31" t="str">
            <v>x</v>
          </cell>
          <cell r="FW31" t="str">
            <v>x</v>
          </cell>
          <cell r="FX31" t="str">
            <v>x</v>
          </cell>
          <cell r="FY31" t="str">
            <v>x</v>
          </cell>
          <cell r="FZ31" t="str">
            <v>x</v>
          </cell>
          <cell r="GA31" t="str">
            <v>x</v>
          </cell>
          <cell r="GB31" t="str">
            <v>x</v>
          </cell>
          <cell r="GC31" t="str">
            <v>x</v>
          </cell>
          <cell r="GD31" t="str">
            <v>x</v>
          </cell>
          <cell r="GE31" t="str">
            <v>x</v>
          </cell>
          <cell r="GF31" t="str">
            <v>x</v>
          </cell>
          <cell r="GG31" t="str">
            <v>x</v>
          </cell>
          <cell r="GH31" t="str">
            <v>x</v>
          </cell>
          <cell r="GI31" t="str">
            <v>x</v>
          </cell>
          <cell r="GJ31" t="str">
            <v>x</v>
          </cell>
          <cell r="GK31" t="str">
            <v>x</v>
          </cell>
        </row>
        <row r="32">
          <cell r="A32">
            <v>24</v>
          </cell>
          <cell r="B32" t="str">
            <v>НДФЛ.0146</v>
          </cell>
          <cell r="C32" t="str">
            <v>Налоговый вычет из налоговой базы по НДФЛ в сумме 3000 рублей для определенных категорий налогоплательщиков</v>
          </cell>
          <cell r="D32" t="str">
            <v>При определении размера налоговой базы в соответствии с НК РФ налогоплательщик имеет право на получение стандартного налогового вычета в размере 3000 рублей за каждый месяц налогового периода. Налоговый вычет предоставляется налогоплательщикам, относящимся к категориям:
лиц, получивших или перенесших лучевую болезнь и другие заболевания, связанные с радиационным воздействием вследствие катастрофы на Чернобыльской АЭС либо с работами по ликвидации последствий катастрофы на Чернобыльской АЭС;
лиц, получивших инвалидность вследствие катастрофы на Чернобыльской АЭС из числа лиц, принимавших участие в ликвидации последствий катастрофы в пределах зоны отчуждения Чернобыльской АЭС или занятых в эксплуатации или на других работах на Чернобыльской АЭС (в том числе временно направленных или командированных), военнослужащих и военнообязанных, призванных на специальные сборы и привлеченных к выполнению работ, связанных с ликвидацией последствий катастрофы на Чернобыльской АЭС, независимо от места дислокации указанных лиц и выполняемых ими работ, а также лиц начальствующего и рядового состава органов внутренних дел, Государственной противопожарной службы, проходивших (проходящих) службу в зоне отчуждения, лиц, эвакуированных из зоны отчуждения Чернобыльской АЭС и переселенных из зоны отселения либо выехавших в добровольном порядке из указанных зон, лиц, отдавших костный мозг для спасения жизни людей, пострадавших вследствие катастрофы на Чернобыльской АЭС, независимо от времени, прошедшего со дня проведения операции по трансплантации костного мозга и времени развития у этих лиц в этой связи инвалидности;
лиц, принимавших в 1986 - 1987 годах участие в работах по ликвидации последствий катастрофы на Чернобыльской АЭС в пределах зоны отчуждения Чернобыльской АЭС или занятых в этот период на работах, связанных с эвакуацией населения, материальных ценностей, сельскохозяйственных животных, и в эксплуатации или на других работах на Чернобыльской АЭС (в том числе временно направленных или командированных);
военнослужащих, граждан, уволенных с военной службы, а также военнообязанных, призванных на специальные сборы и привлеченных в этот период для выполнения работ, связанных с ликвидацией последствий катастрофы на Чернобыльской АЭС, включая взлетно-подъемный, инженерно-технический составы гражданской авиации, независимо от места дислокации и выполняемых ими работ;
лиц рядового и начальствующего состава органов внутренних дел, Государственной противопожарной службы, федеральной противопожарной службы Государственной противопожарной службы, лиц, проходящих службу в войсках национальной гвардии Российской Федерации и имеющих специальные звания полиции, сотрудников органов внутренних дел, федеральной противопожарной службы Государственной противопожарной службы, в том числе граждан, уволенных с военной службы, проходивших в 1986 - 1987 годах службу в зоне отчуждения Чернобыльской АЭС;
военнослужащих, граждан, уволенных с военной службы, а также военнообязанных, призванных на военные сборы и принимавших участие в 1988 - 1990 годах в работах по объекту "Укрытие";
ставших инвалидами, получившими или перенесшими лучевую болезнь и другие заболевания вследствие аварии в 1957 году на производственном объединении "Маяк" и сбросов радиоактивных отходов в реку Теча, из числа лиц, принимавших (в том числе временно направленных или командированных) в 1957 - 1958 годах непосредственное участие в работах по ликвидации последствий аварии в 1957 году на производственном объединении "Маяк", а также занятых на работах по проведению защитных мероприятий и реабилитации радиоактивно загрязненных территорий вдоль реки Теча в 1949 - 1956 годах, лиц, принимавших (в том числе временно направленных или командированных) в 1959 - 1961 годах непосредственное участие в работах по ликвидации последствий аварии на производственном объединении "Маяк" в 1957 году, лиц, эвакуированных (переселенных), а также выехавших добровольно из населенных пунктов, подвергшихся радиоактивному загрязнению вследствие аварии в 1957 году на производственном объединении "Маяк" и сбросов радиоактивных отходов в реку Теча, включая детей, в том числе детей, которые в момент эвакуации (переселения) находились в состоянии внутриутробного развития, а также военнослужащих, вольнонаемный состав войсковых частей и специального контингента, которые были эвакуированы в 1957 году из зоны радиоактивного загрязнения (при этом к выехавшим добровольно гражданам относятся лица, выехавшие в период с 29 сентября 1957 года по 31 декабря 1958 года из населенных пунктов, подвергшихся радиоактивному загрязнению вследствие аварии в 1957 году на производственном объединении "Маяк", а также лица, выехавшие в период с 1949 по 1956 год включительно из населенных пунктов, подвергшихся радиоактивному загрязнению вследствие сбросов радиоактивных отходов в реку Теча), лиц, проживающих в населенных пунктах, подвергшихся радиоактивному загрязнению вследствие аварии в 1957 году на производственном объединении "Маяк" и сбросов радиоактивных отходов в реку Теча, где среднегодовая эффективная эквивалентная доза облучения составляла на 20 мая 1993 года свыше 1 мЗв (дополнительно по сравнению с уровнем естественного радиационного фона для данной местности), лиц, выехавших добровольно на новое место жительства из населенных пунктов, подвергшихся радиоактивному загрязнению вследствие аварии в 1957 году на производственном объединении "Маяк" и сбросов радиоактивных отходов в реку Теча, где среднегодовая эффективная эквивалентная доза облучения составляла на 20 мая 1993 года свыше 1 мЗв (дополнительно по сравнению с уровнем естественного радиационного фона для данной местности);
лиц, непосредственно участвовавших в испытаниях ядерного оружия в атмосфере и боевых радиоактивных веществ, учениях с применением такого оружия до 31 января 1963 года;
лиц, непосредственно участвовавших в подземных испытаниях ядерного оружия в условиях нештатных радиационных ситуаций и действия других поражающих факторов ядерного оружия;
лиц, непосредственно участвовавших в ликвидации радиационных аварий, происшедших на ядерных установках надводных и подводных кораблей и на других военных объектах и зарегистрированных в установленном порядке федеральным органом исполнительной власти, уполномоченным в области обороны;
лиц, непосредственно участвовавших в работах (в том числе военнослужащих) по сборке ядерных зарядов до 31 декабря 1961 года;
лиц, непосредственно участвовавших в подземных испытаниях ядерного оружия, проведении и обеспечении работ по сбору и захоронению радиоактивных веществ;
инвалидов Великой Отечественной войны;
инвалидов из числа военнослужащих, ставших инвалидами I, II и III групп вследствие ранения, контузии или увечья, полученных при защите СССР, Российской Федерации или при исполнении иных обязанностей военной службы, либо полученных вследствие заболевания, связанного с пребыванием на фронте, либо из числа бывших партизан, а также других категорий инвалидов, приравненных по пенсионному обеспечению к указанным категориям военнослужащих</v>
          </cell>
          <cell r="E32" t="str">
            <v>Налоговый кодекс Российской Федерации (в ред. от 05.08.2000 № 117-ФЗ) 
ст.218/п.1/пп.1</v>
          </cell>
          <cell r="F32" t="str">
            <v>Физические лица</v>
          </cell>
          <cell r="G32" t="str">
            <v>Социальная</v>
          </cell>
          <cell r="H32">
            <v>3</v>
          </cell>
          <cell r="I32" t="str">
            <v>Социальная поддержка граждан</v>
          </cell>
          <cell r="J32" t="str">
            <v>Минтруд России</v>
          </cell>
          <cell r="K32" t="str">
            <v>ФНС России</v>
          </cell>
          <cell r="L32">
            <v>117200</v>
          </cell>
          <cell r="M32">
            <v>105599</v>
          </cell>
          <cell r="N32">
            <v>96009</v>
          </cell>
          <cell r="O32">
            <v>87045.031427158232</v>
          </cell>
          <cell r="P32">
            <v>79204.255568093547</v>
          </cell>
          <cell r="Q32">
            <v>72069.7551283621</v>
          </cell>
          <cell r="R32">
            <v>65577.910770168688</v>
          </cell>
          <cell r="S32">
            <v>66173407</v>
          </cell>
          <cell r="T32">
            <v>65979565</v>
          </cell>
          <cell r="U32">
            <v>64053157</v>
          </cell>
          <cell r="V32">
            <v>65398145</v>
          </cell>
          <cell r="W32">
            <v>65500694</v>
          </cell>
          <cell r="X32">
            <v>35407</v>
          </cell>
          <cell r="Y32">
            <v>32236</v>
          </cell>
          <cell r="Z32">
            <v>29133</v>
          </cell>
          <cell r="AA32">
            <v>26368</v>
          </cell>
          <cell r="AB32">
            <v>23867</v>
          </cell>
          <cell r="AC32" t="str">
            <v>x</v>
          </cell>
          <cell r="AD32" t="str">
            <v>x</v>
          </cell>
          <cell r="AE32" t="str">
            <v>x</v>
          </cell>
          <cell r="AF32" t="str">
            <v>x</v>
          </cell>
          <cell r="AG32" t="str">
            <v>x</v>
          </cell>
          <cell r="AH32" t="str">
            <v>x</v>
          </cell>
          <cell r="AI32" t="str">
            <v>x</v>
          </cell>
          <cell r="AJ32" t="str">
            <v>x</v>
          </cell>
          <cell r="AK32" t="str">
            <v>x</v>
          </cell>
          <cell r="AL32" t="str">
            <v>x</v>
          </cell>
          <cell r="AM32" t="str">
            <v>x</v>
          </cell>
          <cell r="AN32" t="str">
            <v>x</v>
          </cell>
          <cell r="AO32" t="str">
            <v>x</v>
          </cell>
          <cell r="AP32" t="str">
            <v>x</v>
          </cell>
          <cell r="AQ32" t="str">
            <v>x</v>
          </cell>
          <cell r="AR32" t="str">
            <v>x</v>
          </cell>
          <cell r="AS32" t="str">
            <v>x</v>
          </cell>
          <cell r="AT32" t="str">
            <v>x</v>
          </cell>
          <cell r="AU32" t="str">
            <v>x</v>
          </cell>
          <cell r="AV32" t="str">
            <v>x</v>
          </cell>
          <cell r="AW32" t="str">
            <v>x</v>
          </cell>
          <cell r="AX32" t="str">
            <v>x</v>
          </cell>
          <cell r="AY32" t="str">
            <v>x</v>
          </cell>
          <cell r="AZ32" t="str">
            <v>x</v>
          </cell>
          <cell r="BA32" t="str">
            <v>x</v>
          </cell>
          <cell r="BB32" t="str">
            <v>x</v>
          </cell>
          <cell r="BC32" t="str">
            <v>x</v>
          </cell>
          <cell r="BD32" t="str">
            <v>x</v>
          </cell>
          <cell r="BE32" t="str">
            <v>x</v>
          </cell>
          <cell r="BF32" t="str">
            <v>x</v>
          </cell>
          <cell r="BG32" t="str">
            <v>x</v>
          </cell>
          <cell r="BH32" t="str">
            <v>x</v>
          </cell>
          <cell r="BI32" t="str">
            <v>x</v>
          </cell>
          <cell r="BJ32" t="str">
            <v>x</v>
          </cell>
          <cell r="BK32" t="str">
            <v>x</v>
          </cell>
          <cell r="BL32" t="str">
            <v>x</v>
          </cell>
          <cell r="BM32" t="str">
            <v>x</v>
          </cell>
          <cell r="BN32" t="str">
            <v>x</v>
          </cell>
          <cell r="BO32" t="str">
            <v>x</v>
          </cell>
          <cell r="BP32" t="str">
            <v>x</v>
          </cell>
          <cell r="BQ32" t="str">
            <v>x</v>
          </cell>
          <cell r="BR32" t="str">
            <v>x</v>
          </cell>
          <cell r="BS32" t="str">
            <v>x</v>
          </cell>
          <cell r="BT32" t="str">
            <v>x</v>
          </cell>
          <cell r="BU32" t="str">
            <v>x</v>
          </cell>
          <cell r="BV32" t="str">
            <v>x</v>
          </cell>
          <cell r="BW32" t="str">
            <v>x</v>
          </cell>
          <cell r="BX32" t="str">
            <v>x</v>
          </cell>
          <cell r="BY32" t="str">
            <v>x</v>
          </cell>
          <cell r="BZ32" t="str">
            <v>x</v>
          </cell>
          <cell r="CA32" t="str">
            <v>x</v>
          </cell>
          <cell r="CB32" t="str">
            <v>x</v>
          </cell>
          <cell r="CC32" t="str">
            <v>x</v>
          </cell>
          <cell r="CD32" t="str">
            <v>x</v>
          </cell>
          <cell r="CE32" t="str">
            <v>x</v>
          </cell>
          <cell r="CF32" t="str">
            <v>x</v>
          </cell>
          <cell r="CG32" t="str">
            <v>x</v>
          </cell>
          <cell r="CH32" t="str">
            <v>x</v>
          </cell>
          <cell r="CI32" t="str">
            <v>x</v>
          </cell>
          <cell r="CJ32" t="str">
            <v>x</v>
          </cell>
          <cell r="CK32" t="str">
            <v>x</v>
          </cell>
          <cell r="CL32" t="str">
            <v>x</v>
          </cell>
          <cell r="CM32" t="str">
            <v>x</v>
          </cell>
          <cell r="CN32" t="str">
            <v>x</v>
          </cell>
          <cell r="CO32" t="str">
            <v>x</v>
          </cell>
          <cell r="CP32" t="str">
            <v>x</v>
          </cell>
          <cell r="CQ32" t="str">
            <v>x</v>
          </cell>
          <cell r="CR32" t="str">
            <v>x</v>
          </cell>
          <cell r="CS32" t="str">
            <v>x</v>
          </cell>
          <cell r="CT32" t="str">
            <v>x</v>
          </cell>
          <cell r="CU32" t="str">
            <v>x</v>
          </cell>
          <cell r="CV32" t="str">
            <v>x</v>
          </cell>
          <cell r="CW32" t="str">
            <v>x</v>
          </cell>
          <cell r="CX32" t="str">
            <v>x</v>
          </cell>
          <cell r="CY32" t="str">
            <v>x</v>
          </cell>
          <cell r="CZ32" t="str">
            <v>x</v>
          </cell>
          <cell r="DA32" t="str">
            <v>x</v>
          </cell>
          <cell r="DB32" t="str">
            <v>x</v>
          </cell>
          <cell r="DC32" t="str">
            <v>x</v>
          </cell>
          <cell r="DD32" t="str">
            <v>x</v>
          </cell>
          <cell r="DE32" t="str">
            <v>x</v>
          </cell>
          <cell r="DF32" t="str">
            <v>x</v>
          </cell>
          <cell r="DG32" t="str">
            <v>x</v>
          </cell>
          <cell r="DH32" t="str">
            <v>x</v>
          </cell>
          <cell r="DI32" t="str">
            <v>x</v>
          </cell>
          <cell r="DJ32" t="str">
            <v>x</v>
          </cell>
          <cell r="DK32" t="str">
            <v>x</v>
          </cell>
          <cell r="DL32" t="str">
            <v>x</v>
          </cell>
          <cell r="DM32" t="str">
            <v>x</v>
          </cell>
          <cell r="DN32" t="str">
            <v>x</v>
          </cell>
          <cell r="DO32" t="str">
            <v>x</v>
          </cell>
          <cell r="DP32" t="str">
            <v>x</v>
          </cell>
          <cell r="DQ32" t="str">
            <v>x</v>
          </cell>
          <cell r="DR32" t="str">
            <v>x</v>
          </cell>
          <cell r="DS32" t="str">
            <v>x</v>
          </cell>
          <cell r="DT32" t="str">
            <v>x</v>
          </cell>
          <cell r="DU32" t="str">
            <v>x</v>
          </cell>
          <cell r="DV32" t="str">
            <v>x</v>
          </cell>
          <cell r="DW32" t="str">
            <v>x</v>
          </cell>
          <cell r="DX32" t="str">
            <v>x</v>
          </cell>
          <cell r="DY32" t="str">
            <v>x</v>
          </cell>
          <cell r="DZ32" t="str">
            <v>x</v>
          </cell>
          <cell r="EA32" t="str">
            <v>x</v>
          </cell>
          <cell r="EB32" t="str">
            <v>x</v>
          </cell>
          <cell r="EC32" t="str">
            <v>x</v>
          </cell>
          <cell r="ED32" t="str">
            <v>x</v>
          </cell>
          <cell r="EE32" t="str">
            <v>x</v>
          </cell>
          <cell r="EF32" t="str">
            <v>x</v>
          </cell>
          <cell r="EG32" t="str">
            <v>x</v>
          </cell>
          <cell r="EH32" t="str">
            <v>x</v>
          </cell>
          <cell r="EI32" t="str">
            <v>x</v>
          </cell>
          <cell r="EJ32" t="str">
            <v>x</v>
          </cell>
          <cell r="EK32" t="str">
            <v>x</v>
          </cell>
          <cell r="EL32" t="str">
            <v>x</v>
          </cell>
          <cell r="EM32" t="str">
            <v>x</v>
          </cell>
          <cell r="EN32" t="str">
            <v>x</v>
          </cell>
          <cell r="EO32" t="str">
            <v>x</v>
          </cell>
          <cell r="EP32" t="str">
            <v>x</v>
          </cell>
          <cell r="EQ32" t="str">
            <v>x</v>
          </cell>
          <cell r="ER32" t="str">
            <v>x</v>
          </cell>
          <cell r="ES32" t="str">
            <v>x</v>
          </cell>
          <cell r="ET32" t="str">
            <v>x</v>
          </cell>
          <cell r="EU32" t="str">
            <v>x</v>
          </cell>
          <cell r="EV32" t="str">
            <v>x</v>
          </cell>
          <cell r="EW32" t="str">
            <v>x</v>
          </cell>
          <cell r="EX32" t="str">
            <v>x</v>
          </cell>
          <cell r="EY32" t="str">
            <v>x</v>
          </cell>
          <cell r="EZ32" t="str">
            <v>x</v>
          </cell>
          <cell r="FA32" t="str">
            <v>x</v>
          </cell>
          <cell r="FB32" t="str">
            <v>x</v>
          </cell>
          <cell r="FC32" t="str">
            <v>x</v>
          </cell>
          <cell r="FD32" t="str">
            <v>x</v>
          </cell>
          <cell r="FE32" t="str">
            <v>x</v>
          </cell>
          <cell r="FF32" t="str">
            <v>x</v>
          </cell>
          <cell r="FG32" t="str">
            <v>x</v>
          </cell>
          <cell r="FH32" t="str">
            <v>x</v>
          </cell>
          <cell r="FI32" t="str">
            <v>x</v>
          </cell>
          <cell r="FJ32" t="str">
            <v>x</v>
          </cell>
          <cell r="FK32" t="str">
            <v>x</v>
          </cell>
          <cell r="FL32" t="str">
            <v>x</v>
          </cell>
          <cell r="FM32" t="str">
            <v>x</v>
          </cell>
          <cell r="FN32" t="str">
            <v>x</v>
          </cell>
          <cell r="FO32" t="str">
            <v>x</v>
          </cell>
          <cell r="FP32" t="str">
            <v>x</v>
          </cell>
          <cell r="FQ32" t="str">
            <v>x</v>
          </cell>
          <cell r="FR32" t="str">
            <v>x</v>
          </cell>
          <cell r="FS32" t="str">
            <v>x</v>
          </cell>
          <cell r="FT32" t="str">
            <v>x</v>
          </cell>
          <cell r="FU32" t="str">
            <v>x</v>
          </cell>
          <cell r="FV32" t="str">
            <v>x</v>
          </cell>
          <cell r="FW32" t="str">
            <v>x</v>
          </cell>
          <cell r="FX32" t="str">
            <v>x</v>
          </cell>
          <cell r="FY32" t="str">
            <v>x</v>
          </cell>
          <cell r="FZ32" t="str">
            <v>x</v>
          </cell>
          <cell r="GA32" t="str">
            <v>x</v>
          </cell>
          <cell r="GB32" t="str">
            <v>x</v>
          </cell>
          <cell r="GC32" t="str">
            <v>x</v>
          </cell>
          <cell r="GD32" t="str">
            <v>x</v>
          </cell>
          <cell r="GE32" t="str">
            <v>x</v>
          </cell>
          <cell r="GF32" t="str">
            <v>x</v>
          </cell>
          <cell r="GG32" t="str">
            <v>x</v>
          </cell>
          <cell r="GH32" t="str">
            <v>x</v>
          </cell>
          <cell r="GI32" t="str">
            <v>x</v>
          </cell>
          <cell r="GJ32" t="str">
            <v>x</v>
          </cell>
          <cell r="GK32" t="str">
            <v>x</v>
          </cell>
        </row>
        <row r="33">
          <cell r="A33">
            <v>25</v>
          </cell>
          <cell r="B33" t="str">
            <v>НИФЛ.0006</v>
          </cell>
          <cell r="C33" t="str">
            <v>Освобождение от уплаты налога на имущество физических лиц участников гражданской войны и Великой Отечественной войны, ветеранов боевых действий</v>
          </cell>
          <cell r="D33" t="str">
            <v>Право на налоговую льготу в размере подлежащей уплате налогоплательщиком суммы налога имеют следующие категории налогоплательщиков: участники гражданской войны и Великой Отечественной войны, других боевых операций по защите СССР из числа военнослужащих, проходивших службу в воинских частях, штабах и учреждениях, входивших в состав действующей армии, и бывших партизан, а также ветераны боевых действий</v>
          </cell>
          <cell r="E33" t="str">
            <v>Налоговый кодекс Российской Федерации (в ред. от 04.10.2014 № 284-ФЗ)
ст.407/п.1/пп.4</v>
          </cell>
          <cell r="F33" t="str">
            <v>Физические лица</v>
          </cell>
          <cell r="G33" t="str">
            <v>Социальная</v>
          </cell>
          <cell r="H33">
            <v>3</v>
          </cell>
          <cell r="I33" t="str">
            <v>Социальная поддержка граждан</v>
          </cell>
          <cell r="J33" t="str">
            <v>Минтруд России</v>
          </cell>
          <cell r="K33" t="str">
            <v>ФНС России</v>
          </cell>
          <cell r="L33">
            <v>636638</v>
          </cell>
          <cell r="M33">
            <v>724583</v>
          </cell>
          <cell r="N33">
            <v>827678</v>
          </cell>
          <cell r="O33">
            <v>903919.05485673412</v>
          </cell>
          <cell r="P33">
            <v>944975.56837919762</v>
          </cell>
          <cell r="Q33">
            <v>983147.75528898882</v>
          </cell>
          <cell r="R33">
            <v>1022512.9430701123</v>
          </cell>
          <cell r="S33">
            <v>83708961</v>
          </cell>
          <cell r="T33">
            <v>85990104</v>
          </cell>
          <cell r="U33">
            <v>86408703</v>
          </cell>
          <cell r="V33">
            <v>86080644</v>
          </cell>
          <cell r="W33">
            <v>86267697</v>
          </cell>
          <cell r="X33">
            <v>303296</v>
          </cell>
          <cell r="Y33">
            <v>433829</v>
          </cell>
          <cell r="Z33">
            <v>717095</v>
          </cell>
          <cell r="AA33">
            <v>754978</v>
          </cell>
          <cell r="AB33">
            <v>789054</v>
          </cell>
          <cell r="AC33" t="str">
            <v>x</v>
          </cell>
          <cell r="AD33" t="str">
            <v>x</v>
          </cell>
          <cell r="AE33" t="str">
            <v>x</v>
          </cell>
          <cell r="AF33" t="str">
            <v>x</v>
          </cell>
          <cell r="AG33" t="str">
            <v>x</v>
          </cell>
          <cell r="AH33" t="str">
            <v>x</v>
          </cell>
          <cell r="AI33" t="str">
            <v>x</v>
          </cell>
          <cell r="AJ33" t="str">
            <v>x</v>
          </cell>
          <cell r="AK33" t="str">
            <v>x</v>
          </cell>
          <cell r="AL33" t="str">
            <v>x</v>
          </cell>
          <cell r="AM33" t="str">
            <v>x</v>
          </cell>
          <cell r="AN33" t="str">
            <v>x</v>
          </cell>
          <cell r="AO33" t="str">
            <v>x</v>
          </cell>
          <cell r="AP33" t="str">
            <v>x</v>
          </cell>
          <cell r="AQ33" t="str">
            <v>x</v>
          </cell>
          <cell r="AR33" t="str">
            <v>x</v>
          </cell>
          <cell r="AS33" t="str">
            <v>x</v>
          </cell>
          <cell r="AT33" t="str">
            <v>x</v>
          </cell>
          <cell r="AU33" t="str">
            <v>x</v>
          </cell>
          <cell r="AV33" t="str">
            <v>x</v>
          </cell>
          <cell r="AW33" t="str">
            <v>x</v>
          </cell>
          <cell r="AX33" t="str">
            <v>x</v>
          </cell>
          <cell r="AY33" t="str">
            <v>x</v>
          </cell>
          <cell r="AZ33" t="str">
            <v>x</v>
          </cell>
          <cell r="BA33" t="str">
            <v>x</v>
          </cell>
          <cell r="BB33" t="str">
            <v>x</v>
          </cell>
          <cell r="BC33" t="str">
            <v>x</v>
          </cell>
          <cell r="BD33" t="str">
            <v>x</v>
          </cell>
          <cell r="BE33" t="str">
            <v>x</v>
          </cell>
          <cell r="BF33" t="str">
            <v>x</v>
          </cell>
          <cell r="BG33" t="str">
            <v>x</v>
          </cell>
          <cell r="BH33" t="str">
            <v>x</v>
          </cell>
          <cell r="BI33" t="str">
            <v>x</v>
          </cell>
          <cell r="BJ33" t="str">
            <v>x</v>
          </cell>
          <cell r="BK33" t="str">
            <v>x</v>
          </cell>
          <cell r="BL33" t="str">
            <v>x</v>
          </cell>
          <cell r="BM33" t="str">
            <v>x</v>
          </cell>
          <cell r="BN33" t="str">
            <v>x</v>
          </cell>
          <cell r="BO33" t="str">
            <v>x</v>
          </cell>
          <cell r="BP33" t="str">
            <v>x</v>
          </cell>
          <cell r="BQ33" t="str">
            <v>x</v>
          </cell>
          <cell r="BR33" t="str">
            <v>x</v>
          </cell>
          <cell r="BS33" t="str">
            <v>x</v>
          </cell>
          <cell r="BT33" t="str">
            <v>x</v>
          </cell>
          <cell r="BU33" t="str">
            <v>x</v>
          </cell>
          <cell r="BV33" t="str">
            <v>x</v>
          </cell>
          <cell r="BW33" t="str">
            <v>x</v>
          </cell>
          <cell r="BX33" t="str">
            <v>x</v>
          </cell>
          <cell r="BY33" t="str">
            <v>x</v>
          </cell>
          <cell r="BZ33" t="str">
            <v>x</v>
          </cell>
          <cell r="CA33" t="str">
            <v>x</v>
          </cell>
          <cell r="CB33" t="str">
            <v>x</v>
          </cell>
          <cell r="CC33" t="str">
            <v>x</v>
          </cell>
          <cell r="CD33" t="str">
            <v>x</v>
          </cell>
          <cell r="CE33" t="str">
            <v>x</v>
          </cell>
          <cell r="CF33" t="str">
            <v>x</v>
          </cell>
          <cell r="CG33" t="str">
            <v>x</v>
          </cell>
          <cell r="CH33" t="str">
            <v>x</v>
          </cell>
          <cell r="CI33" t="str">
            <v>x</v>
          </cell>
          <cell r="CJ33" t="str">
            <v>x</v>
          </cell>
          <cell r="CK33" t="str">
            <v>x</v>
          </cell>
          <cell r="CL33" t="str">
            <v>x</v>
          </cell>
          <cell r="CM33" t="str">
            <v>x</v>
          </cell>
          <cell r="CN33" t="str">
            <v>x</v>
          </cell>
          <cell r="CO33" t="str">
            <v>x</v>
          </cell>
          <cell r="CP33" t="str">
            <v>x</v>
          </cell>
          <cell r="CQ33" t="str">
            <v>x</v>
          </cell>
          <cell r="CR33" t="str">
            <v>x</v>
          </cell>
          <cell r="CS33" t="str">
            <v>x</v>
          </cell>
          <cell r="CT33" t="str">
            <v>x</v>
          </cell>
          <cell r="CU33" t="str">
            <v>x</v>
          </cell>
          <cell r="CV33" t="str">
            <v>x</v>
          </cell>
          <cell r="CW33" t="str">
            <v>x</v>
          </cell>
          <cell r="CX33" t="str">
            <v>x</v>
          </cell>
          <cell r="CY33" t="str">
            <v>x</v>
          </cell>
          <cell r="CZ33" t="str">
            <v>x</v>
          </cell>
          <cell r="DA33" t="str">
            <v>x</v>
          </cell>
          <cell r="DB33" t="str">
            <v>x</v>
          </cell>
          <cell r="DC33" t="str">
            <v>x</v>
          </cell>
          <cell r="DD33" t="str">
            <v>x</v>
          </cell>
          <cell r="DE33" t="str">
            <v>x</v>
          </cell>
          <cell r="DF33" t="str">
            <v>x</v>
          </cell>
          <cell r="DG33" t="str">
            <v>x</v>
          </cell>
          <cell r="DH33" t="str">
            <v>x</v>
          </cell>
          <cell r="DI33" t="str">
            <v>x</v>
          </cell>
          <cell r="DJ33" t="str">
            <v>x</v>
          </cell>
          <cell r="DK33" t="str">
            <v>x</v>
          </cell>
          <cell r="DL33" t="str">
            <v>x</v>
          </cell>
          <cell r="DM33" t="str">
            <v>x</v>
          </cell>
          <cell r="DN33" t="str">
            <v>x</v>
          </cell>
          <cell r="DO33" t="str">
            <v>x</v>
          </cell>
          <cell r="DP33" t="str">
            <v>x</v>
          </cell>
          <cell r="DQ33" t="str">
            <v>x</v>
          </cell>
          <cell r="DR33" t="str">
            <v>x</v>
          </cell>
          <cell r="DS33" t="str">
            <v>x</v>
          </cell>
          <cell r="DT33" t="str">
            <v>x</v>
          </cell>
          <cell r="DU33" t="str">
            <v>x</v>
          </cell>
          <cell r="DV33" t="str">
            <v>x</v>
          </cell>
          <cell r="DW33" t="str">
            <v>x</v>
          </cell>
          <cell r="DX33" t="str">
            <v>x</v>
          </cell>
          <cell r="DY33" t="str">
            <v>x</v>
          </cell>
          <cell r="DZ33" t="str">
            <v>x</v>
          </cell>
          <cell r="EA33" t="str">
            <v>x</v>
          </cell>
          <cell r="EB33" t="str">
            <v>x</v>
          </cell>
          <cell r="EC33" t="str">
            <v>x</v>
          </cell>
          <cell r="ED33" t="str">
            <v>x</v>
          </cell>
          <cell r="EE33" t="str">
            <v>x</v>
          </cell>
          <cell r="EF33" t="str">
            <v>x</v>
          </cell>
          <cell r="EG33" t="str">
            <v>x</v>
          </cell>
          <cell r="EH33" t="str">
            <v>x</v>
          </cell>
          <cell r="EI33" t="str">
            <v>x</v>
          </cell>
          <cell r="EJ33" t="str">
            <v>x</v>
          </cell>
          <cell r="EK33" t="str">
            <v>x</v>
          </cell>
          <cell r="EL33" t="str">
            <v>x</v>
          </cell>
          <cell r="EM33" t="str">
            <v>x</v>
          </cell>
          <cell r="EN33" t="str">
            <v>x</v>
          </cell>
          <cell r="EO33" t="str">
            <v>x</v>
          </cell>
          <cell r="EP33" t="str">
            <v>x</v>
          </cell>
          <cell r="EQ33" t="str">
            <v>x</v>
          </cell>
          <cell r="ER33" t="str">
            <v>x</v>
          </cell>
          <cell r="ES33" t="str">
            <v>x</v>
          </cell>
          <cell r="ET33" t="str">
            <v>x</v>
          </cell>
          <cell r="EU33" t="str">
            <v>x</v>
          </cell>
          <cell r="EV33" t="str">
            <v>x</v>
          </cell>
          <cell r="EW33" t="str">
            <v>x</v>
          </cell>
          <cell r="EX33" t="str">
            <v>x</v>
          </cell>
          <cell r="EY33" t="str">
            <v>x</v>
          </cell>
          <cell r="EZ33" t="str">
            <v>x</v>
          </cell>
          <cell r="FA33" t="str">
            <v>x</v>
          </cell>
          <cell r="FB33" t="str">
            <v>x</v>
          </cell>
          <cell r="FC33" t="str">
            <v>x</v>
          </cell>
          <cell r="FD33" t="str">
            <v>x</v>
          </cell>
          <cell r="FE33" t="str">
            <v>x</v>
          </cell>
          <cell r="FF33" t="str">
            <v>x</v>
          </cell>
          <cell r="FG33" t="str">
            <v>x</v>
          </cell>
          <cell r="FH33" t="str">
            <v>x</v>
          </cell>
          <cell r="FI33" t="str">
            <v>x</v>
          </cell>
          <cell r="FJ33" t="str">
            <v>x</v>
          </cell>
          <cell r="FK33" t="str">
            <v>x</v>
          </cell>
          <cell r="FL33" t="str">
            <v>x</v>
          </cell>
          <cell r="FM33" t="str">
            <v>x</v>
          </cell>
          <cell r="FN33" t="str">
            <v>x</v>
          </cell>
          <cell r="FO33" t="str">
            <v>x</v>
          </cell>
          <cell r="FP33" t="str">
            <v>x</v>
          </cell>
          <cell r="FQ33" t="str">
            <v>x</v>
          </cell>
          <cell r="FR33" t="str">
            <v>x</v>
          </cell>
          <cell r="FS33" t="str">
            <v>x</v>
          </cell>
          <cell r="FT33" t="str">
            <v>x</v>
          </cell>
          <cell r="FU33" t="str">
            <v>x</v>
          </cell>
          <cell r="FV33" t="str">
            <v>x</v>
          </cell>
          <cell r="FW33" t="str">
            <v>x</v>
          </cell>
          <cell r="FX33" t="str">
            <v>x</v>
          </cell>
          <cell r="FY33" t="str">
            <v>x</v>
          </cell>
          <cell r="FZ33" t="str">
            <v>x</v>
          </cell>
          <cell r="GA33" t="str">
            <v>x</v>
          </cell>
          <cell r="GB33" t="str">
            <v>x</v>
          </cell>
          <cell r="GC33" t="str">
            <v>x</v>
          </cell>
          <cell r="GD33" t="str">
            <v>x</v>
          </cell>
          <cell r="GE33" t="str">
            <v>x</v>
          </cell>
          <cell r="GF33" t="str">
            <v>x</v>
          </cell>
          <cell r="GG33" t="str">
            <v>x</v>
          </cell>
          <cell r="GH33" t="str">
            <v>x</v>
          </cell>
          <cell r="GI33" t="str">
            <v>x</v>
          </cell>
          <cell r="GJ33" t="str">
            <v>x</v>
          </cell>
          <cell r="GK33" t="str">
            <v>x</v>
          </cell>
        </row>
        <row r="34">
          <cell r="A34">
            <v>26</v>
          </cell>
          <cell r="B34" t="str">
            <v>НИФЛ.0007</v>
          </cell>
          <cell r="C34" t="str">
            <v>Освобождение от уплаты налога на имущество физических лиц лиц вольнонаемного состава Советской Армии, Военно-Морского Флота, органов внутренних дел в период Великой Отечественной войны</v>
          </cell>
          <cell r="D34" t="str">
            <v>Право на налоговую льготу в размере подлежащей уплате налогоплательщиком суммы налога имеют следующие категории налогоплательщиков: лица вольнонаемного состава Советской Армии, Военно-Морского Флота, органов внутренних дел и государственной безопасности, занимавшие штатные должности в воинских частях, штабах и учреждениях, входивших в состав действующей армии в период Великой Отечественной войны, либо лица, находившиеся в этот период в городах, участие в обороне которых засчитывается этим лицам в выслугу лет для назначения пенсии на льготных условиях, установленных для военнослужащих частей действующей армии</v>
          </cell>
          <cell r="E34" t="str">
            <v>Налоговый кодекс Российской Федерации (в ред. от 04.10.2014 № 284-ФЗ)
ст.407/п.1/пп.5</v>
          </cell>
          <cell r="F34" t="str">
            <v>Физические лица</v>
          </cell>
          <cell r="G34" t="str">
            <v>Социальная</v>
          </cell>
          <cell r="H34">
            <v>3</v>
          </cell>
          <cell r="I34" t="str">
            <v>Социальная поддержка граждан</v>
          </cell>
          <cell r="J34" t="str">
            <v>Минтруд России</v>
          </cell>
          <cell r="K34" t="str">
            <v>ФНС России</v>
          </cell>
          <cell r="L34">
            <v>6387</v>
          </cell>
          <cell r="M34">
            <v>5944</v>
          </cell>
          <cell r="N34">
            <v>5881</v>
          </cell>
          <cell r="O34">
            <v>6312.2463558398094</v>
          </cell>
          <cell r="P34">
            <v>6598.9521471086227</v>
          </cell>
          <cell r="Q34">
            <v>6865.51611256674</v>
          </cell>
          <cell r="R34">
            <v>7140.4110401415664</v>
          </cell>
          <cell r="S34">
            <v>83708961</v>
          </cell>
          <cell r="T34">
            <v>85990104</v>
          </cell>
          <cell r="U34">
            <v>86408703</v>
          </cell>
          <cell r="V34">
            <v>86080644</v>
          </cell>
          <cell r="W34">
            <v>86267697</v>
          </cell>
          <cell r="X34">
            <v>6578</v>
          </cell>
          <cell r="Y34">
            <v>6023</v>
          </cell>
          <cell r="Z34">
            <v>4575</v>
          </cell>
          <cell r="AA34">
            <v>3977</v>
          </cell>
          <cell r="AB34">
            <v>3632</v>
          </cell>
          <cell r="AC34" t="str">
            <v>x</v>
          </cell>
          <cell r="AD34" t="str">
            <v>x</v>
          </cell>
          <cell r="AE34" t="str">
            <v>x</v>
          </cell>
          <cell r="AF34" t="str">
            <v>x</v>
          </cell>
          <cell r="AG34" t="str">
            <v>x</v>
          </cell>
          <cell r="AH34" t="str">
            <v>x</v>
          </cell>
          <cell r="AI34" t="str">
            <v>x</v>
          </cell>
          <cell r="AJ34" t="str">
            <v>x</v>
          </cell>
          <cell r="AK34" t="str">
            <v>x</v>
          </cell>
          <cell r="AL34" t="str">
            <v>x</v>
          </cell>
          <cell r="AM34" t="str">
            <v>x</v>
          </cell>
          <cell r="AN34" t="str">
            <v>x</v>
          </cell>
          <cell r="AO34" t="str">
            <v>x</v>
          </cell>
          <cell r="AP34" t="str">
            <v>x</v>
          </cell>
          <cell r="AQ34" t="str">
            <v>x</v>
          </cell>
          <cell r="AR34" t="str">
            <v>x</v>
          </cell>
          <cell r="AS34" t="str">
            <v>x</v>
          </cell>
          <cell r="AT34" t="str">
            <v>x</v>
          </cell>
          <cell r="AU34" t="str">
            <v>x</v>
          </cell>
          <cell r="AV34" t="str">
            <v>x</v>
          </cell>
          <cell r="AW34" t="str">
            <v>x</v>
          </cell>
          <cell r="AX34" t="str">
            <v>x</v>
          </cell>
          <cell r="AY34" t="str">
            <v>x</v>
          </cell>
          <cell r="AZ34" t="str">
            <v>x</v>
          </cell>
          <cell r="BA34" t="str">
            <v>x</v>
          </cell>
          <cell r="BB34" t="str">
            <v>x</v>
          </cell>
          <cell r="BC34" t="str">
            <v>x</v>
          </cell>
          <cell r="BD34" t="str">
            <v>x</v>
          </cell>
          <cell r="BE34" t="str">
            <v>x</v>
          </cell>
          <cell r="BF34" t="str">
            <v>x</v>
          </cell>
          <cell r="BG34" t="str">
            <v>x</v>
          </cell>
          <cell r="BH34" t="str">
            <v>x</v>
          </cell>
          <cell r="BI34" t="str">
            <v>x</v>
          </cell>
          <cell r="BJ34" t="str">
            <v>x</v>
          </cell>
          <cell r="BK34" t="str">
            <v>x</v>
          </cell>
          <cell r="BL34" t="str">
            <v>x</v>
          </cell>
          <cell r="BM34" t="str">
            <v>x</v>
          </cell>
          <cell r="BN34" t="str">
            <v>x</v>
          </cell>
          <cell r="BO34" t="str">
            <v>x</v>
          </cell>
          <cell r="BP34" t="str">
            <v>x</v>
          </cell>
          <cell r="BQ34" t="str">
            <v>x</v>
          </cell>
          <cell r="BR34" t="str">
            <v>x</v>
          </cell>
          <cell r="BS34" t="str">
            <v>x</v>
          </cell>
          <cell r="BT34" t="str">
            <v>x</v>
          </cell>
          <cell r="BU34" t="str">
            <v>x</v>
          </cell>
          <cell r="BV34" t="str">
            <v>x</v>
          </cell>
          <cell r="BW34" t="str">
            <v>x</v>
          </cell>
          <cell r="BX34" t="str">
            <v>x</v>
          </cell>
          <cell r="BY34" t="str">
            <v>x</v>
          </cell>
          <cell r="BZ34" t="str">
            <v>x</v>
          </cell>
          <cell r="CA34" t="str">
            <v>x</v>
          </cell>
          <cell r="CB34" t="str">
            <v>x</v>
          </cell>
          <cell r="CC34" t="str">
            <v>x</v>
          </cell>
          <cell r="CD34" t="str">
            <v>x</v>
          </cell>
          <cell r="CE34" t="str">
            <v>x</v>
          </cell>
          <cell r="CF34" t="str">
            <v>x</v>
          </cell>
          <cell r="CG34" t="str">
            <v>x</v>
          </cell>
          <cell r="CH34" t="str">
            <v>x</v>
          </cell>
          <cell r="CI34" t="str">
            <v>x</v>
          </cell>
          <cell r="CJ34" t="str">
            <v>x</v>
          </cell>
          <cell r="CK34" t="str">
            <v>x</v>
          </cell>
          <cell r="CL34" t="str">
            <v>x</v>
          </cell>
          <cell r="CM34" t="str">
            <v>x</v>
          </cell>
          <cell r="CN34" t="str">
            <v>x</v>
          </cell>
          <cell r="CO34" t="str">
            <v>x</v>
          </cell>
          <cell r="CP34" t="str">
            <v>x</v>
          </cell>
          <cell r="CQ34" t="str">
            <v>x</v>
          </cell>
          <cell r="CR34" t="str">
            <v>x</v>
          </cell>
          <cell r="CS34" t="str">
            <v>x</v>
          </cell>
          <cell r="CT34" t="str">
            <v>x</v>
          </cell>
          <cell r="CU34" t="str">
            <v>x</v>
          </cell>
          <cell r="CV34" t="str">
            <v>x</v>
          </cell>
          <cell r="CW34" t="str">
            <v>x</v>
          </cell>
          <cell r="CX34" t="str">
            <v>x</v>
          </cell>
          <cell r="CY34" t="str">
            <v>x</v>
          </cell>
          <cell r="CZ34" t="str">
            <v>x</v>
          </cell>
          <cell r="DA34" t="str">
            <v>x</v>
          </cell>
          <cell r="DB34" t="str">
            <v>x</v>
          </cell>
          <cell r="DC34" t="str">
            <v>x</v>
          </cell>
          <cell r="DD34" t="str">
            <v>x</v>
          </cell>
          <cell r="DE34" t="str">
            <v>x</v>
          </cell>
          <cell r="DF34" t="str">
            <v>x</v>
          </cell>
          <cell r="DG34" t="str">
            <v>x</v>
          </cell>
          <cell r="DH34" t="str">
            <v>x</v>
          </cell>
          <cell r="DI34" t="str">
            <v>x</v>
          </cell>
          <cell r="DJ34" t="str">
            <v>x</v>
          </cell>
          <cell r="DK34" t="str">
            <v>x</v>
          </cell>
          <cell r="DL34" t="str">
            <v>x</v>
          </cell>
          <cell r="DM34" t="str">
            <v>x</v>
          </cell>
          <cell r="DN34" t="str">
            <v>x</v>
          </cell>
          <cell r="DO34" t="str">
            <v>x</v>
          </cell>
          <cell r="DP34" t="str">
            <v>x</v>
          </cell>
          <cell r="DQ34" t="str">
            <v>x</v>
          </cell>
          <cell r="DR34" t="str">
            <v>x</v>
          </cell>
          <cell r="DS34" t="str">
            <v>x</v>
          </cell>
          <cell r="DT34" t="str">
            <v>x</v>
          </cell>
          <cell r="DU34" t="str">
            <v>x</v>
          </cell>
          <cell r="DV34" t="str">
            <v>x</v>
          </cell>
          <cell r="DW34" t="str">
            <v>x</v>
          </cell>
          <cell r="DX34" t="str">
            <v>x</v>
          </cell>
          <cell r="DY34" t="str">
            <v>x</v>
          </cell>
          <cell r="DZ34" t="str">
            <v>x</v>
          </cell>
          <cell r="EA34" t="str">
            <v>x</v>
          </cell>
          <cell r="EB34" t="str">
            <v>x</v>
          </cell>
          <cell r="EC34" t="str">
            <v>x</v>
          </cell>
          <cell r="ED34" t="str">
            <v>x</v>
          </cell>
          <cell r="EE34" t="str">
            <v>x</v>
          </cell>
          <cell r="EF34" t="str">
            <v>x</v>
          </cell>
          <cell r="EG34" t="str">
            <v>x</v>
          </cell>
          <cell r="EH34" t="str">
            <v>x</v>
          </cell>
          <cell r="EI34" t="str">
            <v>x</v>
          </cell>
          <cell r="EJ34" t="str">
            <v>x</v>
          </cell>
          <cell r="EK34" t="str">
            <v>x</v>
          </cell>
          <cell r="EL34" t="str">
            <v>x</v>
          </cell>
          <cell r="EM34" t="str">
            <v>x</v>
          </cell>
          <cell r="EN34" t="str">
            <v>x</v>
          </cell>
          <cell r="EO34" t="str">
            <v>x</v>
          </cell>
          <cell r="EP34" t="str">
            <v>x</v>
          </cell>
          <cell r="EQ34" t="str">
            <v>x</v>
          </cell>
          <cell r="ER34" t="str">
            <v>x</v>
          </cell>
          <cell r="ES34" t="str">
            <v>x</v>
          </cell>
          <cell r="ET34" t="str">
            <v>x</v>
          </cell>
          <cell r="EU34" t="str">
            <v>x</v>
          </cell>
          <cell r="EV34" t="str">
            <v>x</v>
          </cell>
          <cell r="EW34" t="str">
            <v>x</v>
          </cell>
          <cell r="EX34" t="str">
            <v>x</v>
          </cell>
          <cell r="EY34" t="str">
            <v>x</v>
          </cell>
          <cell r="EZ34" t="str">
            <v>x</v>
          </cell>
          <cell r="FA34" t="str">
            <v>x</v>
          </cell>
          <cell r="FB34" t="str">
            <v>x</v>
          </cell>
          <cell r="FC34" t="str">
            <v>x</v>
          </cell>
          <cell r="FD34" t="str">
            <v>x</v>
          </cell>
          <cell r="FE34" t="str">
            <v>x</v>
          </cell>
          <cell r="FF34" t="str">
            <v>x</v>
          </cell>
          <cell r="FG34" t="str">
            <v>x</v>
          </cell>
          <cell r="FH34" t="str">
            <v>x</v>
          </cell>
          <cell r="FI34" t="str">
            <v>x</v>
          </cell>
          <cell r="FJ34" t="str">
            <v>x</v>
          </cell>
          <cell r="FK34" t="str">
            <v>x</v>
          </cell>
          <cell r="FL34" t="str">
            <v>x</v>
          </cell>
          <cell r="FM34" t="str">
            <v>x</v>
          </cell>
          <cell r="FN34" t="str">
            <v>x</v>
          </cell>
          <cell r="FO34" t="str">
            <v>x</v>
          </cell>
          <cell r="FP34" t="str">
            <v>x</v>
          </cell>
          <cell r="FQ34" t="str">
            <v>x</v>
          </cell>
          <cell r="FR34" t="str">
            <v>x</v>
          </cell>
          <cell r="FS34" t="str">
            <v>x</v>
          </cell>
          <cell r="FT34" t="str">
            <v>x</v>
          </cell>
          <cell r="FU34" t="str">
            <v>x</v>
          </cell>
          <cell r="FV34" t="str">
            <v>x</v>
          </cell>
          <cell r="FW34" t="str">
            <v>x</v>
          </cell>
          <cell r="FX34" t="str">
            <v>x</v>
          </cell>
          <cell r="FY34" t="str">
            <v>x</v>
          </cell>
          <cell r="FZ34" t="str">
            <v>x</v>
          </cell>
          <cell r="GA34" t="str">
            <v>x</v>
          </cell>
          <cell r="GB34" t="str">
            <v>x</v>
          </cell>
          <cell r="GC34" t="str">
            <v>x</v>
          </cell>
          <cell r="GD34" t="str">
            <v>x</v>
          </cell>
          <cell r="GE34" t="str">
            <v>x</v>
          </cell>
          <cell r="GF34" t="str">
            <v>x</v>
          </cell>
          <cell r="GG34" t="str">
            <v>x</v>
          </cell>
          <cell r="GH34" t="str">
            <v>x</v>
          </cell>
          <cell r="GI34" t="str">
            <v>x</v>
          </cell>
          <cell r="GJ34" t="str">
            <v>x</v>
          </cell>
          <cell r="GK34" t="str">
            <v>x</v>
          </cell>
        </row>
        <row r="35">
          <cell r="A35">
            <v>27</v>
          </cell>
          <cell r="B35" t="str">
            <v>НИФЛ.0014</v>
          </cell>
          <cell r="C35" t="str">
            <v>Освобождение от уплаты налога на имущество физических лиц граждан, воевавших в Афганистане и других горячих точках</v>
          </cell>
          <cell r="D35" t="str">
            <v>Право на налоговую льготу в размере подлежащей уплате налогоплательщиком суммы налога имеют следующие категории налогоплательщиков: граждане, уволенные с военной службы или призывавшиеся на военные сборы, выполнявшие интернациональный долг в Афганистане и других странах, в которых велись боевые действия</v>
          </cell>
          <cell r="E35" t="str">
            <v>Налоговый кодекс Российской Федерации (в ред. от 04.10.2014 № 284-ФЗ)
ст.407/п.1/пп.11</v>
          </cell>
          <cell r="F35" t="str">
            <v>Физические лица</v>
          </cell>
          <cell r="G35" t="str">
            <v>Социальная</v>
          </cell>
          <cell r="H35">
            <v>3</v>
          </cell>
          <cell r="I35" t="str">
            <v>Социальная поддержка граждан</v>
          </cell>
          <cell r="J35" t="str">
            <v>Минтруд России</v>
          </cell>
          <cell r="K35" t="str">
            <v>ФНС России</v>
          </cell>
          <cell r="L35">
            <v>42339</v>
          </cell>
          <cell r="M35">
            <v>44009</v>
          </cell>
          <cell r="N35">
            <v>45359</v>
          </cell>
          <cell r="O35">
            <v>48739.789791897674</v>
          </cell>
          <cell r="P35">
            <v>50953.578546456265</v>
          </cell>
          <cell r="Q35">
            <v>53011.842896437396</v>
          </cell>
          <cell r="R35">
            <v>55134.434479457661</v>
          </cell>
          <cell r="S35">
            <v>83708961</v>
          </cell>
          <cell r="T35">
            <v>85990104</v>
          </cell>
          <cell r="U35">
            <v>86408703</v>
          </cell>
          <cell r="V35">
            <v>86080644</v>
          </cell>
          <cell r="W35">
            <v>86267697</v>
          </cell>
          <cell r="X35">
            <v>59752</v>
          </cell>
          <cell r="Y35">
            <v>56801</v>
          </cell>
          <cell r="Z35">
            <v>37954</v>
          </cell>
          <cell r="AA35">
            <v>36975</v>
          </cell>
          <cell r="AB35">
            <v>34349</v>
          </cell>
          <cell r="AC35" t="str">
            <v>x</v>
          </cell>
          <cell r="AD35" t="str">
            <v>x</v>
          </cell>
          <cell r="AE35" t="str">
            <v>x</v>
          </cell>
          <cell r="AF35" t="str">
            <v>x</v>
          </cell>
          <cell r="AG35" t="str">
            <v>x</v>
          </cell>
          <cell r="AH35" t="str">
            <v>x</v>
          </cell>
          <cell r="AI35" t="str">
            <v>x</v>
          </cell>
          <cell r="AJ35" t="str">
            <v>x</v>
          </cell>
          <cell r="AK35" t="str">
            <v>x</v>
          </cell>
          <cell r="AL35" t="str">
            <v>x</v>
          </cell>
          <cell r="AM35" t="str">
            <v>x</v>
          </cell>
          <cell r="AN35" t="str">
            <v>x</v>
          </cell>
          <cell r="AO35" t="str">
            <v>x</v>
          </cell>
          <cell r="AP35" t="str">
            <v>x</v>
          </cell>
          <cell r="AQ35" t="str">
            <v>x</v>
          </cell>
          <cell r="AR35" t="str">
            <v>x</v>
          </cell>
          <cell r="AS35" t="str">
            <v>x</v>
          </cell>
          <cell r="AT35" t="str">
            <v>x</v>
          </cell>
          <cell r="AU35" t="str">
            <v>x</v>
          </cell>
          <cell r="AV35" t="str">
            <v>x</v>
          </cell>
          <cell r="AW35" t="str">
            <v>x</v>
          </cell>
          <cell r="AX35" t="str">
            <v>x</v>
          </cell>
          <cell r="AY35" t="str">
            <v>x</v>
          </cell>
          <cell r="AZ35" t="str">
            <v>x</v>
          </cell>
          <cell r="BA35" t="str">
            <v>x</v>
          </cell>
          <cell r="BB35" t="str">
            <v>x</v>
          </cell>
          <cell r="BC35" t="str">
            <v>x</v>
          </cell>
          <cell r="BD35" t="str">
            <v>x</v>
          </cell>
          <cell r="BE35" t="str">
            <v>x</v>
          </cell>
          <cell r="BF35" t="str">
            <v>x</v>
          </cell>
          <cell r="BG35" t="str">
            <v>x</v>
          </cell>
          <cell r="BH35" t="str">
            <v>x</v>
          </cell>
          <cell r="BI35" t="str">
            <v>x</v>
          </cell>
          <cell r="BJ35" t="str">
            <v>x</v>
          </cell>
          <cell r="BK35" t="str">
            <v>x</v>
          </cell>
          <cell r="BL35" t="str">
            <v>x</v>
          </cell>
          <cell r="BM35" t="str">
            <v>x</v>
          </cell>
          <cell r="BN35" t="str">
            <v>x</v>
          </cell>
          <cell r="BO35" t="str">
            <v>x</v>
          </cell>
          <cell r="BP35" t="str">
            <v>x</v>
          </cell>
          <cell r="BQ35" t="str">
            <v>x</v>
          </cell>
          <cell r="BR35" t="str">
            <v>x</v>
          </cell>
          <cell r="BS35" t="str">
            <v>x</v>
          </cell>
          <cell r="BT35" t="str">
            <v>x</v>
          </cell>
          <cell r="BU35" t="str">
            <v>x</v>
          </cell>
          <cell r="BV35" t="str">
            <v>x</v>
          </cell>
          <cell r="BW35" t="str">
            <v>x</v>
          </cell>
          <cell r="BX35" t="str">
            <v>x</v>
          </cell>
          <cell r="BY35" t="str">
            <v>x</v>
          </cell>
          <cell r="BZ35" t="str">
            <v>x</v>
          </cell>
          <cell r="CA35" t="str">
            <v>x</v>
          </cell>
          <cell r="CB35" t="str">
            <v>x</v>
          </cell>
          <cell r="CC35" t="str">
            <v>x</v>
          </cell>
          <cell r="CD35" t="str">
            <v>x</v>
          </cell>
          <cell r="CE35" t="str">
            <v>x</v>
          </cell>
          <cell r="CF35" t="str">
            <v>x</v>
          </cell>
          <cell r="CG35" t="str">
            <v>x</v>
          </cell>
          <cell r="CH35" t="str">
            <v>x</v>
          </cell>
          <cell r="CI35" t="str">
            <v>x</v>
          </cell>
          <cell r="CJ35" t="str">
            <v>x</v>
          </cell>
          <cell r="CK35" t="str">
            <v>x</v>
          </cell>
          <cell r="CL35" t="str">
            <v>x</v>
          </cell>
          <cell r="CM35" t="str">
            <v>x</v>
          </cell>
          <cell r="CN35" t="str">
            <v>x</v>
          </cell>
          <cell r="CO35" t="str">
            <v>x</v>
          </cell>
          <cell r="CP35" t="str">
            <v>x</v>
          </cell>
          <cell r="CQ35" t="str">
            <v>x</v>
          </cell>
          <cell r="CR35" t="str">
            <v>x</v>
          </cell>
          <cell r="CS35" t="str">
            <v>x</v>
          </cell>
          <cell r="CT35" t="str">
            <v>x</v>
          </cell>
          <cell r="CU35" t="str">
            <v>x</v>
          </cell>
          <cell r="CV35" t="str">
            <v>x</v>
          </cell>
          <cell r="CW35" t="str">
            <v>x</v>
          </cell>
          <cell r="CX35" t="str">
            <v>x</v>
          </cell>
          <cell r="CY35" t="str">
            <v>x</v>
          </cell>
          <cell r="CZ35" t="str">
            <v>x</v>
          </cell>
          <cell r="DA35" t="str">
            <v>x</v>
          </cell>
          <cell r="DB35" t="str">
            <v>x</v>
          </cell>
          <cell r="DC35" t="str">
            <v>x</v>
          </cell>
          <cell r="DD35" t="str">
            <v>x</v>
          </cell>
          <cell r="DE35" t="str">
            <v>x</v>
          </cell>
          <cell r="DF35" t="str">
            <v>x</v>
          </cell>
          <cell r="DG35" t="str">
            <v>x</v>
          </cell>
          <cell r="DH35" t="str">
            <v>x</v>
          </cell>
          <cell r="DI35" t="str">
            <v>x</v>
          </cell>
          <cell r="DJ35" t="str">
            <v>x</v>
          </cell>
          <cell r="DK35" t="str">
            <v>x</v>
          </cell>
          <cell r="DL35" t="str">
            <v>x</v>
          </cell>
          <cell r="DM35" t="str">
            <v>x</v>
          </cell>
          <cell r="DN35" t="str">
            <v>x</v>
          </cell>
          <cell r="DO35" t="str">
            <v>x</v>
          </cell>
          <cell r="DP35" t="str">
            <v>x</v>
          </cell>
          <cell r="DQ35" t="str">
            <v>x</v>
          </cell>
          <cell r="DR35" t="str">
            <v>x</v>
          </cell>
          <cell r="DS35" t="str">
            <v>x</v>
          </cell>
          <cell r="DT35" t="str">
            <v>x</v>
          </cell>
          <cell r="DU35" t="str">
            <v>x</v>
          </cell>
          <cell r="DV35" t="str">
            <v>x</v>
          </cell>
          <cell r="DW35" t="str">
            <v>x</v>
          </cell>
          <cell r="DX35" t="str">
            <v>x</v>
          </cell>
          <cell r="DY35" t="str">
            <v>x</v>
          </cell>
          <cell r="DZ35" t="str">
            <v>x</v>
          </cell>
          <cell r="EA35" t="str">
            <v>x</v>
          </cell>
          <cell r="EB35" t="str">
            <v>x</v>
          </cell>
          <cell r="EC35" t="str">
            <v>x</v>
          </cell>
          <cell r="ED35" t="str">
            <v>x</v>
          </cell>
          <cell r="EE35" t="str">
            <v>x</v>
          </cell>
          <cell r="EF35" t="str">
            <v>x</v>
          </cell>
          <cell r="EG35" t="str">
            <v>x</v>
          </cell>
          <cell r="EH35" t="str">
            <v>x</v>
          </cell>
          <cell r="EI35" t="str">
            <v>x</v>
          </cell>
          <cell r="EJ35" t="str">
            <v>x</v>
          </cell>
          <cell r="EK35" t="str">
            <v>x</v>
          </cell>
          <cell r="EL35" t="str">
            <v>x</v>
          </cell>
          <cell r="EM35" t="str">
            <v>x</v>
          </cell>
          <cell r="EN35" t="str">
            <v>x</v>
          </cell>
          <cell r="EO35" t="str">
            <v>x</v>
          </cell>
          <cell r="EP35" t="str">
            <v>x</v>
          </cell>
          <cell r="EQ35" t="str">
            <v>x</v>
          </cell>
          <cell r="ER35" t="str">
            <v>x</v>
          </cell>
          <cell r="ES35" t="str">
            <v>x</v>
          </cell>
          <cell r="ET35" t="str">
            <v>x</v>
          </cell>
          <cell r="EU35" t="str">
            <v>x</v>
          </cell>
          <cell r="EV35" t="str">
            <v>x</v>
          </cell>
          <cell r="EW35" t="str">
            <v>x</v>
          </cell>
          <cell r="EX35" t="str">
            <v>x</v>
          </cell>
          <cell r="EY35" t="str">
            <v>x</v>
          </cell>
          <cell r="EZ35" t="str">
            <v>x</v>
          </cell>
          <cell r="FA35" t="str">
            <v>x</v>
          </cell>
          <cell r="FB35" t="str">
            <v>x</v>
          </cell>
          <cell r="FC35" t="str">
            <v>x</v>
          </cell>
          <cell r="FD35" t="str">
            <v>x</v>
          </cell>
          <cell r="FE35" t="str">
            <v>x</v>
          </cell>
          <cell r="FF35" t="str">
            <v>x</v>
          </cell>
          <cell r="FG35" t="str">
            <v>x</v>
          </cell>
          <cell r="FH35" t="str">
            <v>x</v>
          </cell>
          <cell r="FI35" t="str">
            <v>x</v>
          </cell>
          <cell r="FJ35" t="str">
            <v>x</v>
          </cell>
          <cell r="FK35" t="str">
            <v>x</v>
          </cell>
          <cell r="FL35" t="str">
            <v>x</v>
          </cell>
          <cell r="FM35" t="str">
            <v>x</v>
          </cell>
          <cell r="FN35" t="str">
            <v>x</v>
          </cell>
          <cell r="FO35" t="str">
            <v>x</v>
          </cell>
          <cell r="FP35" t="str">
            <v>x</v>
          </cell>
          <cell r="FQ35" t="str">
            <v>x</v>
          </cell>
          <cell r="FR35" t="str">
            <v>x</v>
          </cell>
          <cell r="FS35" t="str">
            <v>x</v>
          </cell>
          <cell r="FT35" t="str">
            <v>x</v>
          </cell>
          <cell r="FU35" t="str">
            <v>x</v>
          </cell>
          <cell r="FV35" t="str">
            <v>x</v>
          </cell>
          <cell r="FW35" t="str">
            <v>x</v>
          </cell>
          <cell r="FX35" t="str">
            <v>x</v>
          </cell>
          <cell r="FY35" t="str">
            <v>x</v>
          </cell>
          <cell r="FZ35" t="str">
            <v>x</v>
          </cell>
          <cell r="GA35" t="str">
            <v>x</v>
          </cell>
          <cell r="GB35" t="str">
            <v>x</v>
          </cell>
          <cell r="GC35" t="str">
            <v>x</v>
          </cell>
          <cell r="GD35" t="str">
            <v>x</v>
          </cell>
          <cell r="GE35" t="str">
            <v>x</v>
          </cell>
          <cell r="GF35" t="str">
            <v>x</v>
          </cell>
          <cell r="GG35" t="str">
            <v>x</v>
          </cell>
          <cell r="GH35" t="str">
            <v>x</v>
          </cell>
          <cell r="GI35" t="str">
            <v>x</v>
          </cell>
          <cell r="GJ35" t="str">
            <v>x</v>
          </cell>
          <cell r="GK35" t="str">
            <v>x</v>
          </cell>
        </row>
        <row r="36">
          <cell r="A36">
            <v>28</v>
          </cell>
          <cell r="B36" t="str">
            <v>НИФЛ.0016</v>
          </cell>
          <cell r="C36" t="str">
            <v>Освобождение от уплаты налога на имущество физических лиц родителей и супругов военнослужащих и государственных служащих, погибших при исполнении служебных обязанностей</v>
          </cell>
          <cell r="D36" t="str">
            <v>Право на налоговую льготу в размере подлежащей уплате налогоплательщиком суммы налога имеют следующие категории налогоплательщиков: родители и супруги военнослужащих и государственных служащих, погибших при исполнении служебных обязанностей</v>
          </cell>
          <cell r="E36" t="str">
            <v>Налоговый кодекс Российской Федерации (в ред. от 04.10.2014 № 284-ФЗ)
ст.407/п.1/пп.13</v>
          </cell>
          <cell r="F36" t="str">
            <v>Физические лица</v>
          </cell>
          <cell r="G36" t="str">
            <v>Социальная</v>
          </cell>
          <cell r="H36">
            <v>3</v>
          </cell>
          <cell r="I36" t="str">
            <v>Социальная поддержка граждан</v>
          </cell>
          <cell r="J36" t="str">
            <v>Минтруд России</v>
          </cell>
          <cell r="K36" t="str">
            <v>ФНС России</v>
          </cell>
          <cell r="L36">
            <v>8737</v>
          </cell>
          <cell r="M36">
            <v>9106</v>
          </cell>
          <cell r="N36">
            <v>9912</v>
          </cell>
          <cell r="O36">
            <v>10607.154694038141</v>
          </cell>
          <cell r="P36">
            <v>11088.937645499056</v>
          </cell>
          <cell r="Q36">
            <v>11536.874094439239</v>
          </cell>
          <cell r="R36">
            <v>11998.809965921026</v>
          </cell>
          <cell r="S36">
            <v>83708961</v>
          </cell>
          <cell r="T36">
            <v>85990104</v>
          </cell>
          <cell r="U36">
            <v>86408703</v>
          </cell>
          <cell r="V36">
            <v>86080644</v>
          </cell>
          <cell r="W36">
            <v>86267697</v>
          </cell>
          <cell r="X36">
            <v>9860</v>
          </cell>
          <cell r="Y36">
            <v>9447</v>
          </cell>
          <cell r="Z36">
            <v>8656</v>
          </cell>
          <cell r="AA36">
            <v>8388</v>
          </cell>
          <cell r="AB36">
            <v>8190</v>
          </cell>
          <cell r="AC36" t="str">
            <v>x</v>
          </cell>
          <cell r="AD36" t="str">
            <v>x</v>
          </cell>
          <cell r="AE36" t="str">
            <v>x</v>
          </cell>
          <cell r="AF36" t="str">
            <v>x</v>
          </cell>
          <cell r="AG36" t="str">
            <v>x</v>
          </cell>
          <cell r="AH36" t="str">
            <v>x</v>
          </cell>
          <cell r="AI36" t="str">
            <v>x</v>
          </cell>
          <cell r="AJ36" t="str">
            <v>x</v>
          </cell>
          <cell r="AK36" t="str">
            <v>x</v>
          </cell>
          <cell r="AL36" t="str">
            <v>x</v>
          </cell>
          <cell r="AM36" t="str">
            <v>x</v>
          </cell>
          <cell r="AN36" t="str">
            <v>x</v>
          </cell>
          <cell r="AO36" t="str">
            <v>x</v>
          </cell>
          <cell r="AP36" t="str">
            <v>x</v>
          </cell>
          <cell r="AQ36" t="str">
            <v>x</v>
          </cell>
          <cell r="AR36" t="str">
            <v>x</v>
          </cell>
          <cell r="AS36" t="str">
            <v>x</v>
          </cell>
          <cell r="AT36" t="str">
            <v>x</v>
          </cell>
          <cell r="AU36" t="str">
            <v>x</v>
          </cell>
          <cell r="AV36" t="str">
            <v>x</v>
          </cell>
          <cell r="AW36" t="str">
            <v>x</v>
          </cell>
          <cell r="AX36" t="str">
            <v>x</v>
          </cell>
          <cell r="AY36" t="str">
            <v>x</v>
          </cell>
          <cell r="AZ36" t="str">
            <v>x</v>
          </cell>
          <cell r="BA36" t="str">
            <v>x</v>
          </cell>
          <cell r="BB36" t="str">
            <v>x</v>
          </cell>
          <cell r="BC36" t="str">
            <v>x</v>
          </cell>
          <cell r="BD36" t="str">
            <v>x</v>
          </cell>
          <cell r="BE36" t="str">
            <v>x</v>
          </cell>
          <cell r="BF36" t="str">
            <v>x</v>
          </cell>
          <cell r="BG36" t="str">
            <v>x</v>
          </cell>
          <cell r="BH36" t="str">
            <v>x</v>
          </cell>
          <cell r="BI36" t="str">
            <v>x</v>
          </cell>
          <cell r="BJ36" t="str">
            <v>x</v>
          </cell>
          <cell r="BK36" t="str">
            <v>x</v>
          </cell>
          <cell r="BL36" t="str">
            <v>x</v>
          </cell>
          <cell r="BM36" t="str">
            <v>x</v>
          </cell>
          <cell r="BN36" t="str">
            <v>x</v>
          </cell>
          <cell r="BO36" t="str">
            <v>x</v>
          </cell>
          <cell r="BP36" t="str">
            <v>x</v>
          </cell>
          <cell r="BQ36" t="str">
            <v>x</v>
          </cell>
          <cell r="BR36" t="str">
            <v>x</v>
          </cell>
          <cell r="BS36" t="str">
            <v>x</v>
          </cell>
          <cell r="BT36" t="str">
            <v>x</v>
          </cell>
          <cell r="BU36" t="str">
            <v>x</v>
          </cell>
          <cell r="BV36" t="str">
            <v>x</v>
          </cell>
          <cell r="BW36" t="str">
            <v>x</v>
          </cell>
          <cell r="BX36" t="str">
            <v>x</v>
          </cell>
          <cell r="BY36" t="str">
            <v>x</v>
          </cell>
          <cell r="BZ36" t="str">
            <v>x</v>
          </cell>
          <cell r="CA36" t="str">
            <v>x</v>
          </cell>
          <cell r="CB36" t="str">
            <v>x</v>
          </cell>
          <cell r="CC36" t="str">
            <v>x</v>
          </cell>
          <cell r="CD36" t="str">
            <v>x</v>
          </cell>
          <cell r="CE36" t="str">
            <v>x</v>
          </cell>
          <cell r="CF36" t="str">
            <v>x</v>
          </cell>
          <cell r="CG36" t="str">
            <v>x</v>
          </cell>
          <cell r="CH36" t="str">
            <v>x</v>
          </cell>
          <cell r="CI36" t="str">
            <v>x</v>
          </cell>
          <cell r="CJ36" t="str">
            <v>x</v>
          </cell>
          <cell r="CK36" t="str">
            <v>x</v>
          </cell>
          <cell r="CL36" t="str">
            <v>x</v>
          </cell>
          <cell r="CM36" t="str">
            <v>x</v>
          </cell>
          <cell r="CN36" t="str">
            <v>x</v>
          </cell>
          <cell r="CO36" t="str">
            <v>x</v>
          </cell>
          <cell r="CP36" t="str">
            <v>x</v>
          </cell>
          <cell r="CQ36" t="str">
            <v>x</v>
          </cell>
          <cell r="CR36" t="str">
            <v>x</v>
          </cell>
          <cell r="CS36" t="str">
            <v>x</v>
          </cell>
          <cell r="CT36" t="str">
            <v>x</v>
          </cell>
          <cell r="CU36" t="str">
            <v>x</v>
          </cell>
          <cell r="CV36" t="str">
            <v>x</v>
          </cell>
          <cell r="CW36" t="str">
            <v>x</v>
          </cell>
          <cell r="CX36" t="str">
            <v>x</v>
          </cell>
          <cell r="CY36" t="str">
            <v>x</v>
          </cell>
          <cell r="CZ36" t="str">
            <v>x</v>
          </cell>
          <cell r="DA36" t="str">
            <v>x</v>
          </cell>
          <cell r="DB36" t="str">
            <v>x</v>
          </cell>
          <cell r="DC36" t="str">
            <v>x</v>
          </cell>
          <cell r="DD36" t="str">
            <v>x</v>
          </cell>
          <cell r="DE36" t="str">
            <v>x</v>
          </cell>
          <cell r="DF36" t="str">
            <v>x</v>
          </cell>
          <cell r="DG36" t="str">
            <v>x</v>
          </cell>
          <cell r="DH36" t="str">
            <v>x</v>
          </cell>
          <cell r="DI36" t="str">
            <v>x</v>
          </cell>
          <cell r="DJ36" t="str">
            <v>x</v>
          </cell>
          <cell r="DK36" t="str">
            <v>x</v>
          </cell>
          <cell r="DL36" t="str">
            <v>x</v>
          </cell>
          <cell r="DM36" t="str">
            <v>x</v>
          </cell>
          <cell r="DN36" t="str">
            <v>x</v>
          </cell>
          <cell r="DO36" t="str">
            <v>x</v>
          </cell>
          <cell r="DP36" t="str">
            <v>x</v>
          </cell>
          <cell r="DQ36" t="str">
            <v>x</v>
          </cell>
          <cell r="DR36" t="str">
            <v>x</v>
          </cell>
          <cell r="DS36" t="str">
            <v>x</v>
          </cell>
          <cell r="DT36" t="str">
            <v>x</v>
          </cell>
          <cell r="DU36" t="str">
            <v>x</v>
          </cell>
          <cell r="DV36" t="str">
            <v>x</v>
          </cell>
          <cell r="DW36" t="str">
            <v>x</v>
          </cell>
          <cell r="DX36" t="str">
            <v>x</v>
          </cell>
          <cell r="DY36" t="str">
            <v>x</v>
          </cell>
          <cell r="DZ36" t="str">
            <v>x</v>
          </cell>
          <cell r="EA36" t="str">
            <v>x</v>
          </cell>
          <cell r="EB36" t="str">
            <v>x</v>
          </cell>
          <cell r="EC36" t="str">
            <v>x</v>
          </cell>
          <cell r="ED36" t="str">
            <v>x</v>
          </cell>
          <cell r="EE36" t="str">
            <v>x</v>
          </cell>
          <cell r="EF36" t="str">
            <v>x</v>
          </cell>
          <cell r="EG36" t="str">
            <v>x</v>
          </cell>
          <cell r="EH36" t="str">
            <v>x</v>
          </cell>
          <cell r="EI36" t="str">
            <v>x</v>
          </cell>
          <cell r="EJ36" t="str">
            <v>x</v>
          </cell>
          <cell r="EK36" t="str">
            <v>x</v>
          </cell>
          <cell r="EL36" t="str">
            <v>x</v>
          </cell>
          <cell r="EM36" t="str">
            <v>x</v>
          </cell>
          <cell r="EN36" t="str">
            <v>x</v>
          </cell>
          <cell r="EO36" t="str">
            <v>x</v>
          </cell>
          <cell r="EP36" t="str">
            <v>x</v>
          </cell>
          <cell r="EQ36" t="str">
            <v>x</v>
          </cell>
          <cell r="ER36" t="str">
            <v>x</v>
          </cell>
          <cell r="ES36" t="str">
            <v>x</v>
          </cell>
          <cell r="ET36" t="str">
            <v>x</v>
          </cell>
          <cell r="EU36" t="str">
            <v>x</v>
          </cell>
          <cell r="EV36" t="str">
            <v>x</v>
          </cell>
          <cell r="EW36" t="str">
            <v>x</v>
          </cell>
          <cell r="EX36" t="str">
            <v>x</v>
          </cell>
          <cell r="EY36" t="str">
            <v>x</v>
          </cell>
          <cell r="EZ36" t="str">
            <v>x</v>
          </cell>
          <cell r="FA36" t="str">
            <v>x</v>
          </cell>
          <cell r="FB36" t="str">
            <v>x</v>
          </cell>
          <cell r="FC36" t="str">
            <v>x</v>
          </cell>
          <cell r="FD36" t="str">
            <v>x</v>
          </cell>
          <cell r="FE36" t="str">
            <v>x</v>
          </cell>
          <cell r="FF36" t="str">
            <v>x</v>
          </cell>
          <cell r="FG36" t="str">
            <v>x</v>
          </cell>
          <cell r="FH36" t="str">
            <v>x</v>
          </cell>
          <cell r="FI36" t="str">
            <v>x</v>
          </cell>
          <cell r="FJ36" t="str">
            <v>x</v>
          </cell>
          <cell r="FK36" t="str">
            <v>x</v>
          </cell>
          <cell r="FL36" t="str">
            <v>x</v>
          </cell>
          <cell r="FM36" t="str">
            <v>x</v>
          </cell>
          <cell r="FN36" t="str">
            <v>x</v>
          </cell>
          <cell r="FO36" t="str">
            <v>x</v>
          </cell>
          <cell r="FP36" t="str">
            <v>x</v>
          </cell>
          <cell r="FQ36" t="str">
            <v>x</v>
          </cell>
          <cell r="FR36" t="str">
            <v>x</v>
          </cell>
          <cell r="FS36" t="str">
            <v>x</v>
          </cell>
          <cell r="FT36" t="str">
            <v>x</v>
          </cell>
          <cell r="FU36" t="str">
            <v>x</v>
          </cell>
          <cell r="FV36" t="str">
            <v>x</v>
          </cell>
          <cell r="FW36" t="str">
            <v>x</v>
          </cell>
          <cell r="FX36" t="str">
            <v>x</v>
          </cell>
          <cell r="FY36" t="str">
            <v>x</v>
          </cell>
          <cell r="FZ36" t="str">
            <v>x</v>
          </cell>
          <cell r="GA36" t="str">
            <v>x</v>
          </cell>
          <cell r="GB36" t="str">
            <v>x</v>
          </cell>
          <cell r="GC36" t="str">
            <v>x</v>
          </cell>
          <cell r="GD36" t="str">
            <v>x</v>
          </cell>
          <cell r="GE36" t="str">
            <v>x</v>
          </cell>
          <cell r="GF36" t="str">
            <v>x</v>
          </cell>
          <cell r="GG36" t="str">
            <v>x</v>
          </cell>
          <cell r="GH36" t="str">
            <v>x</v>
          </cell>
          <cell r="GI36" t="str">
            <v>x</v>
          </cell>
          <cell r="GJ36" t="str">
            <v>x</v>
          </cell>
          <cell r="GK36" t="str">
            <v>x</v>
          </cell>
        </row>
        <row r="37">
          <cell r="A37">
            <v>29</v>
          </cell>
          <cell r="B37" t="str">
            <v>НИО.0027</v>
          </cell>
          <cell r="C37" t="str">
            <v>Освобождение от уплаты налога на имущество организаций общероссийских общественных организаций инвалидов</v>
          </cell>
          <cell r="D37" t="str">
            <v>Освобождаются от налогообложения общероссийские общественные организации инвалидов (в том числе созданные как союзы общественных организаций инвалидов), среди членов которых инвалиды и их законные представители составляют не менее 80 процентов, - в отношении имущества, используемого ими для осуществления их уставной деятельности</v>
          </cell>
          <cell r="E37" t="str">
            <v>Налоговый кодекс Российской Федерации (в ред. от 11.11.2003 № 139-ФЗ)
ст.381/п.3/абз.1</v>
          </cell>
          <cell r="F37" t="str">
            <v>Юридические лица</v>
          </cell>
          <cell r="G37" t="str">
            <v>Социальная</v>
          </cell>
          <cell r="H37">
            <v>4</v>
          </cell>
          <cell r="I37" t="str">
            <v>Доступная среда</v>
          </cell>
          <cell r="J37" t="str">
            <v>Минтруд России</v>
          </cell>
          <cell r="K37" t="str">
            <v>ФНС России</v>
          </cell>
          <cell r="L37">
            <v>199138</v>
          </cell>
          <cell r="M37">
            <v>202666</v>
          </cell>
          <cell r="N37">
            <v>218626</v>
          </cell>
          <cell r="O37">
            <v>238790.93118976208</v>
          </cell>
          <cell r="P37">
            <v>260846.67370341351</v>
          </cell>
          <cell r="Q37">
            <v>285030.7232742451</v>
          </cell>
          <cell r="R37">
            <v>299167.78512747999</v>
          </cell>
          <cell r="S37">
            <v>712730</v>
          </cell>
          <cell r="T37">
            <v>451206</v>
          </cell>
          <cell r="U37">
            <v>391244</v>
          </cell>
          <cell r="V37">
            <v>381863</v>
          </cell>
          <cell r="W37">
            <v>392109</v>
          </cell>
          <cell r="X37">
            <v>224</v>
          </cell>
          <cell r="Y37">
            <v>150</v>
          </cell>
          <cell r="Z37">
            <v>141</v>
          </cell>
          <cell r="AA37">
            <v>133</v>
          </cell>
          <cell r="AB37">
            <v>123</v>
          </cell>
          <cell r="AC37" t="str">
            <v>x</v>
          </cell>
          <cell r="AD37" t="str">
            <v>x</v>
          </cell>
          <cell r="AE37" t="str">
            <v>x</v>
          </cell>
          <cell r="AF37" t="str">
            <v>x</v>
          </cell>
          <cell r="AG37" t="str">
            <v>x</v>
          </cell>
          <cell r="AH37" t="str">
            <v>x</v>
          </cell>
          <cell r="AI37" t="str">
            <v>x</v>
          </cell>
          <cell r="AJ37" t="str">
            <v>x</v>
          </cell>
          <cell r="AK37" t="str">
            <v>x</v>
          </cell>
          <cell r="AL37" t="str">
            <v>x</v>
          </cell>
          <cell r="AM37" t="str">
            <v>x</v>
          </cell>
          <cell r="AN37" t="str">
            <v>x</v>
          </cell>
          <cell r="AO37" t="str">
            <v>x</v>
          </cell>
          <cell r="AP37" t="str">
            <v>x</v>
          </cell>
          <cell r="AQ37" t="str">
            <v>x</v>
          </cell>
          <cell r="AR37" t="str">
            <v>x</v>
          </cell>
          <cell r="AS37" t="str">
            <v>x</v>
          </cell>
          <cell r="AT37" t="str">
            <v>x</v>
          </cell>
          <cell r="AU37" t="str">
            <v>x</v>
          </cell>
          <cell r="AV37" t="str">
            <v>x</v>
          </cell>
          <cell r="AW37" t="str">
            <v>x</v>
          </cell>
          <cell r="AX37" t="str">
            <v>x</v>
          </cell>
          <cell r="AY37" t="str">
            <v>x</v>
          </cell>
          <cell r="AZ37" t="str">
            <v>x</v>
          </cell>
          <cell r="BA37" t="str">
            <v>x</v>
          </cell>
          <cell r="BB37" t="str">
            <v>x</v>
          </cell>
          <cell r="BC37" t="str">
            <v>x</v>
          </cell>
          <cell r="BD37" t="str">
            <v>x</v>
          </cell>
          <cell r="BE37" t="str">
            <v>x</v>
          </cell>
          <cell r="BF37" t="str">
            <v>x</v>
          </cell>
          <cell r="BG37" t="str">
            <v>x</v>
          </cell>
          <cell r="BH37" t="str">
            <v>x</v>
          </cell>
          <cell r="BI37" t="str">
            <v>x</v>
          </cell>
          <cell r="BJ37" t="str">
            <v>x</v>
          </cell>
          <cell r="BK37" t="str">
            <v>x</v>
          </cell>
          <cell r="BL37" t="str">
            <v>x</v>
          </cell>
          <cell r="BM37" t="str">
            <v>x</v>
          </cell>
          <cell r="BN37" t="str">
            <v>x</v>
          </cell>
          <cell r="BO37" t="str">
            <v>x</v>
          </cell>
          <cell r="BP37" t="str">
            <v>x</v>
          </cell>
          <cell r="BQ37" t="str">
            <v>x</v>
          </cell>
          <cell r="BR37" t="str">
            <v>x</v>
          </cell>
          <cell r="BS37" t="str">
            <v>x</v>
          </cell>
          <cell r="BT37" t="str">
            <v>x</v>
          </cell>
          <cell r="BU37" t="str">
            <v>x</v>
          </cell>
          <cell r="BV37" t="str">
            <v>x</v>
          </cell>
          <cell r="BW37" t="str">
            <v>x</v>
          </cell>
          <cell r="BX37" t="str">
            <v>x</v>
          </cell>
          <cell r="BY37" t="str">
            <v>x</v>
          </cell>
          <cell r="BZ37" t="str">
            <v>x</v>
          </cell>
          <cell r="CA37" t="str">
            <v>x</v>
          </cell>
          <cell r="CB37" t="str">
            <v>x</v>
          </cell>
          <cell r="CC37" t="str">
            <v>x</v>
          </cell>
          <cell r="CD37" t="str">
            <v>x</v>
          </cell>
          <cell r="CE37" t="str">
            <v>x</v>
          </cell>
          <cell r="CF37" t="str">
            <v>x</v>
          </cell>
          <cell r="CG37" t="str">
            <v>x</v>
          </cell>
          <cell r="CH37" t="str">
            <v>x</v>
          </cell>
          <cell r="CI37" t="str">
            <v>x</v>
          </cell>
          <cell r="CJ37" t="str">
            <v>x</v>
          </cell>
          <cell r="CK37" t="str">
            <v>x</v>
          </cell>
          <cell r="CL37" t="str">
            <v>x</v>
          </cell>
          <cell r="CM37" t="str">
            <v>x</v>
          </cell>
          <cell r="CN37" t="str">
            <v>x</v>
          </cell>
          <cell r="CO37" t="str">
            <v>x</v>
          </cell>
          <cell r="CP37" t="str">
            <v>x</v>
          </cell>
          <cell r="CQ37" t="str">
            <v>x</v>
          </cell>
          <cell r="CR37" t="str">
            <v>x</v>
          </cell>
          <cell r="CS37" t="str">
            <v>x</v>
          </cell>
          <cell r="CT37" t="str">
            <v>x</v>
          </cell>
          <cell r="CU37" t="str">
            <v>x</v>
          </cell>
          <cell r="CV37" t="str">
            <v>x</v>
          </cell>
          <cell r="CW37" t="str">
            <v>x</v>
          </cell>
          <cell r="CX37" t="str">
            <v>x</v>
          </cell>
          <cell r="CY37" t="str">
            <v>x</v>
          </cell>
          <cell r="CZ37" t="str">
            <v>x</v>
          </cell>
          <cell r="DA37" t="str">
            <v>x</v>
          </cell>
          <cell r="DB37" t="str">
            <v>x</v>
          </cell>
          <cell r="DC37" t="str">
            <v>x</v>
          </cell>
          <cell r="DD37" t="str">
            <v>x</v>
          </cell>
          <cell r="DE37" t="str">
            <v>x</v>
          </cell>
          <cell r="DF37" t="str">
            <v>x</v>
          </cell>
          <cell r="DG37" t="str">
            <v>x</v>
          </cell>
          <cell r="DH37" t="str">
            <v>x</v>
          </cell>
          <cell r="DI37" t="str">
            <v>x</v>
          </cell>
          <cell r="DJ37" t="str">
            <v>x</v>
          </cell>
          <cell r="DK37" t="str">
            <v>x</v>
          </cell>
          <cell r="DL37" t="str">
            <v>x</v>
          </cell>
          <cell r="DM37" t="str">
            <v>x</v>
          </cell>
          <cell r="DN37" t="str">
            <v>x</v>
          </cell>
          <cell r="DO37" t="str">
            <v>x</v>
          </cell>
          <cell r="DP37" t="str">
            <v>x</v>
          </cell>
          <cell r="DQ37" t="str">
            <v>x</v>
          </cell>
          <cell r="DR37" t="str">
            <v>x</v>
          </cell>
          <cell r="DS37" t="str">
            <v>x</v>
          </cell>
          <cell r="DT37" t="str">
            <v>x</v>
          </cell>
          <cell r="DU37" t="str">
            <v>x</v>
          </cell>
          <cell r="DV37" t="str">
            <v>x</v>
          </cell>
          <cell r="DW37" t="str">
            <v>x</v>
          </cell>
          <cell r="DX37" t="str">
            <v>x</v>
          </cell>
          <cell r="DY37" t="str">
            <v>x</v>
          </cell>
          <cell r="DZ37" t="str">
            <v>x</v>
          </cell>
          <cell r="EA37" t="str">
            <v>x</v>
          </cell>
          <cell r="EB37" t="str">
            <v>x</v>
          </cell>
          <cell r="EC37" t="str">
            <v>x</v>
          </cell>
          <cell r="ED37" t="str">
            <v>x</v>
          </cell>
          <cell r="EE37" t="str">
            <v>x</v>
          </cell>
          <cell r="EF37" t="str">
            <v>x</v>
          </cell>
          <cell r="EG37" t="str">
            <v>x</v>
          </cell>
          <cell r="EH37" t="str">
            <v>x</v>
          </cell>
          <cell r="EI37" t="str">
            <v>x</v>
          </cell>
          <cell r="EJ37" t="str">
            <v>x</v>
          </cell>
          <cell r="EK37" t="str">
            <v>x</v>
          </cell>
          <cell r="EL37" t="str">
            <v>x</v>
          </cell>
          <cell r="EM37" t="str">
            <v>x</v>
          </cell>
          <cell r="EN37" t="str">
            <v>x</v>
          </cell>
          <cell r="EO37" t="str">
            <v>x</v>
          </cell>
          <cell r="EP37" t="str">
            <v>x</v>
          </cell>
          <cell r="EQ37" t="str">
            <v>x</v>
          </cell>
          <cell r="ER37" t="str">
            <v>x</v>
          </cell>
          <cell r="ES37" t="str">
            <v>x</v>
          </cell>
          <cell r="ET37" t="str">
            <v>x</v>
          </cell>
          <cell r="EU37" t="str">
            <v>x</v>
          </cell>
          <cell r="EV37" t="str">
            <v>x</v>
          </cell>
          <cell r="EW37" t="str">
            <v>x</v>
          </cell>
          <cell r="EX37" t="str">
            <v>x</v>
          </cell>
          <cell r="EY37" t="str">
            <v>x</v>
          </cell>
          <cell r="EZ37" t="str">
            <v>x</v>
          </cell>
          <cell r="FA37" t="str">
            <v>x</v>
          </cell>
          <cell r="FB37" t="str">
            <v>x</v>
          </cell>
          <cell r="FC37" t="str">
            <v>x</v>
          </cell>
          <cell r="FD37" t="str">
            <v>x</v>
          </cell>
          <cell r="FE37" t="str">
            <v>x</v>
          </cell>
          <cell r="FF37" t="str">
            <v>x</v>
          </cell>
          <cell r="FG37" t="str">
            <v>x</v>
          </cell>
          <cell r="FH37" t="str">
            <v>x</v>
          </cell>
          <cell r="FI37" t="str">
            <v>x</v>
          </cell>
          <cell r="FJ37" t="str">
            <v>x</v>
          </cell>
          <cell r="FK37" t="str">
            <v>x</v>
          </cell>
          <cell r="FL37" t="str">
            <v>x</v>
          </cell>
          <cell r="FM37" t="str">
            <v>x</v>
          </cell>
          <cell r="FN37" t="str">
            <v>x</v>
          </cell>
          <cell r="FO37" t="str">
            <v>x</v>
          </cell>
          <cell r="FP37" t="str">
            <v>x</v>
          </cell>
          <cell r="FQ37" t="str">
            <v>x</v>
          </cell>
          <cell r="FR37" t="str">
            <v>x</v>
          </cell>
          <cell r="FS37" t="str">
            <v>x</v>
          </cell>
          <cell r="FT37" t="str">
            <v>x</v>
          </cell>
          <cell r="FU37" t="str">
            <v>x</v>
          </cell>
          <cell r="FV37" t="str">
            <v>x</v>
          </cell>
          <cell r="FW37" t="str">
            <v>x</v>
          </cell>
          <cell r="FX37" t="str">
            <v>x</v>
          </cell>
          <cell r="FY37" t="str">
            <v>x</v>
          </cell>
          <cell r="FZ37" t="str">
            <v>x</v>
          </cell>
          <cell r="GA37" t="str">
            <v>x</v>
          </cell>
          <cell r="GB37" t="str">
            <v>x</v>
          </cell>
          <cell r="GC37" t="str">
            <v>x</v>
          </cell>
          <cell r="GD37" t="str">
            <v>x</v>
          </cell>
          <cell r="GE37" t="str">
            <v>x</v>
          </cell>
          <cell r="GF37" t="str">
            <v>x</v>
          </cell>
          <cell r="GG37" t="str">
            <v>x</v>
          </cell>
          <cell r="GH37" t="str">
            <v>x</v>
          </cell>
          <cell r="GI37" t="str">
            <v>x</v>
          </cell>
          <cell r="GJ37" t="str">
            <v>x</v>
          </cell>
          <cell r="GK37" t="str">
            <v>x</v>
          </cell>
        </row>
        <row r="38">
          <cell r="A38">
            <v>30</v>
          </cell>
          <cell r="B38" t="str">
            <v>НИО.0028</v>
          </cell>
          <cell r="C38" t="str">
            <v>Освобождение от уплаты налога на имущество организаций организаций, уставный капитал которых состоит из вкладов общероссийских общественных организаций инвалидов</v>
          </cell>
          <cell r="D38" t="str">
            <v>Освобождаются от налогообложения организации, уставный капитал которых полностью состоит из вкладов указанных общероссийских общественных организаций инвалидов, если среднесписочная численность инвалидов среди их работников составляет не менее 50 процентов, а их доля в фонде оплаты труда - не менее 25 процентов, - в отношении имущества, используемого ими для производства и (или) реализации товаров (за исключением подакцизных товаров, минерального сырья и иных полезных ископаемых, а также иных товаров по перечню, утверждаемому Правительством Российской Федерации по согласованию с общероссийскими общественными организациями инвалидов), работ и услуг (за исключением брокерских и иных посреднических услуг)</v>
          </cell>
          <cell r="E38" t="str">
            <v>Налоговый кодекс Российской Федерации (в ред. от 11.11.2003 № 139-ФЗ)
ст.381/п.3/абз.2</v>
          </cell>
          <cell r="F38" t="str">
            <v>Юридические лица</v>
          </cell>
          <cell r="G38" t="str">
            <v>Социальная</v>
          </cell>
          <cell r="H38">
            <v>4</v>
          </cell>
          <cell r="I38" t="str">
            <v>Доступная среда</v>
          </cell>
          <cell r="J38" t="str">
            <v>Минтруд России</v>
          </cell>
          <cell r="K38" t="str">
            <v>ФНС России</v>
          </cell>
          <cell r="L38">
            <v>32203</v>
          </cell>
          <cell r="M38">
            <v>21669</v>
          </cell>
          <cell r="N38">
            <v>14889</v>
          </cell>
          <cell r="O38">
            <v>16262.284332533038</v>
          </cell>
          <cell r="P38">
            <v>17764.33784074229</v>
          </cell>
          <cell r="Q38">
            <v>19411.334602610099</v>
          </cell>
          <cell r="R38">
            <v>20374.10533405473</v>
          </cell>
          <cell r="S38">
            <v>712730</v>
          </cell>
          <cell r="T38">
            <v>451206</v>
          </cell>
          <cell r="U38">
            <v>391244</v>
          </cell>
          <cell r="V38">
            <v>381863</v>
          </cell>
          <cell r="W38">
            <v>392109</v>
          </cell>
          <cell r="X38">
            <v>180</v>
          </cell>
          <cell r="Y38">
            <v>141</v>
          </cell>
          <cell r="Z38">
            <v>115</v>
          </cell>
          <cell r="AA38">
            <v>96</v>
          </cell>
          <cell r="AB38">
            <v>89</v>
          </cell>
          <cell r="AC38" t="str">
            <v>x</v>
          </cell>
          <cell r="AD38" t="str">
            <v>x</v>
          </cell>
          <cell r="AE38" t="str">
            <v>x</v>
          </cell>
          <cell r="AF38" t="str">
            <v>x</v>
          </cell>
          <cell r="AG38" t="str">
            <v>x</v>
          </cell>
          <cell r="AH38" t="str">
            <v>x</v>
          </cell>
          <cell r="AI38" t="str">
            <v>x</v>
          </cell>
          <cell r="AJ38" t="str">
            <v>x</v>
          </cell>
          <cell r="AK38" t="str">
            <v>x</v>
          </cell>
          <cell r="AL38" t="str">
            <v>x</v>
          </cell>
          <cell r="AM38" t="str">
            <v>x</v>
          </cell>
          <cell r="AN38" t="str">
            <v>x</v>
          </cell>
          <cell r="AO38" t="str">
            <v>x</v>
          </cell>
          <cell r="AP38" t="str">
            <v>x</v>
          </cell>
          <cell r="AQ38" t="str">
            <v>x</v>
          </cell>
          <cell r="AR38" t="str">
            <v>x</v>
          </cell>
          <cell r="AS38" t="str">
            <v>x</v>
          </cell>
          <cell r="AT38" t="str">
            <v>x</v>
          </cell>
          <cell r="AU38" t="str">
            <v>x</v>
          </cell>
          <cell r="AV38" t="str">
            <v>x</v>
          </cell>
          <cell r="AW38" t="str">
            <v>x</v>
          </cell>
          <cell r="AX38" t="str">
            <v>x</v>
          </cell>
          <cell r="AY38" t="str">
            <v>x</v>
          </cell>
          <cell r="AZ38" t="str">
            <v>x</v>
          </cell>
          <cell r="BA38" t="str">
            <v>x</v>
          </cell>
          <cell r="BB38" t="str">
            <v>x</v>
          </cell>
          <cell r="BC38" t="str">
            <v>x</v>
          </cell>
          <cell r="BD38" t="str">
            <v>x</v>
          </cell>
          <cell r="BE38" t="str">
            <v>x</v>
          </cell>
          <cell r="BF38" t="str">
            <v>x</v>
          </cell>
          <cell r="BG38" t="str">
            <v>x</v>
          </cell>
          <cell r="BH38" t="str">
            <v>x</v>
          </cell>
          <cell r="BI38" t="str">
            <v>x</v>
          </cell>
          <cell r="BJ38" t="str">
            <v>x</v>
          </cell>
          <cell r="BK38" t="str">
            <v>x</v>
          </cell>
          <cell r="BL38" t="str">
            <v>x</v>
          </cell>
          <cell r="BM38" t="str">
            <v>x</v>
          </cell>
          <cell r="BN38" t="str">
            <v>x</v>
          </cell>
          <cell r="BO38" t="str">
            <v>x</v>
          </cell>
          <cell r="BP38" t="str">
            <v>x</v>
          </cell>
          <cell r="BQ38" t="str">
            <v>x</v>
          </cell>
          <cell r="BR38" t="str">
            <v>x</v>
          </cell>
          <cell r="BS38" t="str">
            <v>x</v>
          </cell>
          <cell r="BT38" t="str">
            <v>x</v>
          </cell>
          <cell r="BU38" t="str">
            <v>x</v>
          </cell>
          <cell r="BV38" t="str">
            <v>x</v>
          </cell>
          <cell r="BW38" t="str">
            <v>x</v>
          </cell>
          <cell r="BX38" t="str">
            <v>x</v>
          </cell>
          <cell r="BY38" t="str">
            <v>x</v>
          </cell>
          <cell r="BZ38" t="str">
            <v>x</v>
          </cell>
          <cell r="CA38" t="str">
            <v>x</v>
          </cell>
          <cell r="CB38" t="str">
            <v>x</v>
          </cell>
          <cell r="CC38" t="str">
            <v>x</v>
          </cell>
          <cell r="CD38" t="str">
            <v>x</v>
          </cell>
          <cell r="CE38" t="str">
            <v>x</v>
          </cell>
          <cell r="CF38" t="str">
            <v>x</v>
          </cell>
          <cell r="CG38" t="str">
            <v>x</v>
          </cell>
          <cell r="CH38" t="str">
            <v>x</v>
          </cell>
          <cell r="CI38" t="str">
            <v>x</v>
          </cell>
          <cell r="CJ38" t="str">
            <v>x</v>
          </cell>
          <cell r="CK38" t="str">
            <v>x</v>
          </cell>
          <cell r="CL38" t="str">
            <v>x</v>
          </cell>
          <cell r="CM38" t="str">
            <v>x</v>
          </cell>
          <cell r="CN38" t="str">
            <v>x</v>
          </cell>
          <cell r="CO38" t="str">
            <v>x</v>
          </cell>
          <cell r="CP38" t="str">
            <v>x</v>
          </cell>
          <cell r="CQ38" t="str">
            <v>x</v>
          </cell>
          <cell r="CR38" t="str">
            <v>x</v>
          </cell>
          <cell r="CS38" t="str">
            <v>x</v>
          </cell>
          <cell r="CT38" t="str">
            <v>x</v>
          </cell>
          <cell r="CU38" t="str">
            <v>x</v>
          </cell>
          <cell r="CV38" t="str">
            <v>x</v>
          </cell>
          <cell r="CW38" t="str">
            <v>x</v>
          </cell>
          <cell r="CX38" t="str">
            <v>x</v>
          </cell>
          <cell r="CY38" t="str">
            <v>x</v>
          </cell>
          <cell r="CZ38" t="str">
            <v>x</v>
          </cell>
          <cell r="DA38" t="str">
            <v>x</v>
          </cell>
          <cell r="DB38" t="str">
            <v>x</v>
          </cell>
          <cell r="DC38" t="str">
            <v>x</v>
          </cell>
          <cell r="DD38" t="str">
            <v>x</v>
          </cell>
          <cell r="DE38" t="str">
            <v>x</v>
          </cell>
          <cell r="DF38" t="str">
            <v>x</v>
          </cell>
          <cell r="DG38" t="str">
            <v>x</v>
          </cell>
          <cell r="DH38" t="str">
            <v>x</v>
          </cell>
          <cell r="DI38" t="str">
            <v>x</v>
          </cell>
          <cell r="DJ38" t="str">
            <v>x</v>
          </cell>
          <cell r="DK38" t="str">
            <v>x</v>
          </cell>
          <cell r="DL38" t="str">
            <v>x</v>
          </cell>
          <cell r="DM38" t="str">
            <v>x</v>
          </cell>
          <cell r="DN38" t="str">
            <v>x</v>
          </cell>
          <cell r="DO38" t="str">
            <v>x</v>
          </cell>
          <cell r="DP38" t="str">
            <v>x</v>
          </cell>
          <cell r="DQ38" t="str">
            <v>x</v>
          </cell>
          <cell r="DR38" t="str">
            <v>x</v>
          </cell>
          <cell r="DS38" t="str">
            <v>x</v>
          </cell>
          <cell r="DT38" t="str">
            <v>x</v>
          </cell>
          <cell r="DU38" t="str">
            <v>x</v>
          </cell>
          <cell r="DV38" t="str">
            <v>x</v>
          </cell>
          <cell r="DW38" t="str">
            <v>x</v>
          </cell>
          <cell r="DX38" t="str">
            <v>x</v>
          </cell>
          <cell r="DY38" t="str">
            <v>x</v>
          </cell>
          <cell r="DZ38" t="str">
            <v>x</v>
          </cell>
          <cell r="EA38" t="str">
            <v>x</v>
          </cell>
          <cell r="EB38" t="str">
            <v>x</v>
          </cell>
          <cell r="EC38" t="str">
            <v>x</v>
          </cell>
          <cell r="ED38" t="str">
            <v>x</v>
          </cell>
          <cell r="EE38" t="str">
            <v>x</v>
          </cell>
          <cell r="EF38" t="str">
            <v>x</v>
          </cell>
          <cell r="EG38" t="str">
            <v>x</v>
          </cell>
          <cell r="EH38" t="str">
            <v>x</v>
          </cell>
          <cell r="EI38" t="str">
            <v>x</v>
          </cell>
          <cell r="EJ38" t="str">
            <v>x</v>
          </cell>
          <cell r="EK38" t="str">
            <v>x</v>
          </cell>
          <cell r="EL38" t="str">
            <v>x</v>
          </cell>
          <cell r="EM38" t="str">
            <v>x</v>
          </cell>
          <cell r="EN38" t="str">
            <v>x</v>
          </cell>
          <cell r="EO38" t="str">
            <v>x</v>
          </cell>
          <cell r="EP38" t="str">
            <v>x</v>
          </cell>
          <cell r="EQ38" t="str">
            <v>x</v>
          </cell>
          <cell r="ER38" t="str">
            <v>x</v>
          </cell>
          <cell r="ES38" t="str">
            <v>x</v>
          </cell>
          <cell r="ET38" t="str">
            <v>x</v>
          </cell>
          <cell r="EU38" t="str">
            <v>x</v>
          </cell>
          <cell r="EV38" t="str">
            <v>x</v>
          </cell>
          <cell r="EW38" t="str">
            <v>x</v>
          </cell>
          <cell r="EX38" t="str">
            <v>x</v>
          </cell>
          <cell r="EY38" t="str">
            <v>x</v>
          </cell>
          <cell r="EZ38" t="str">
            <v>x</v>
          </cell>
          <cell r="FA38" t="str">
            <v>x</v>
          </cell>
          <cell r="FB38" t="str">
            <v>x</v>
          </cell>
          <cell r="FC38" t="str">
            <v>x</v>
          </cell>
          <cell r="FD38" t="str">
            <v>x</v>
          </cell>
          <cell r="FE38" t="str">
            <v>x</v>
          </cell>
          <cell r="FF38" t="str">
            <v>x</v>
          </cell>
          <cell r="FG38" t="str">
            <v>x</v>
          </cell>
          <cell r="FH38" t="str">
            <v>x</v>
          </cell>
          <cell r="FI38" t="str">
            <v>x</v>
          </cell>
          <cell r="FJ38" t="str">
            <v>x</v>
          </cell>
          <cell r="FK38" t="str">
            <v>x</v>
          </cell>
          <cell r="FL38" t="str">
            <v>x</v>
          </cell>
          <cell r="FM38" t="str">
            <v>x</v>
          </cell>
          <cell r="FN38" t="str">
            <v>x</v>
          </cell>
          <cell r="FO38" t="str">
            <v>x</v>
          </cell>
          <cell r="FP38" t="str">
            <v>x</v>
          </cell>
          <cell r="FQ38" t="str">
            <v>x</v>
          </cell>
          <cell r="FR38" t="str">
            <v>x</v>
          </cell>
          <cell r="FS38" t="str">
            <v>x</v>
          </cell>
          <cell r="FT38" t="str">
            <v>x</v>
          </cell>
          <cell r="FU38" t="str">
            <v>x</v>
          </cell>
          <cell r="FV38" t="str">
            <v>x</v>
          </cell>
          <cell r="FW38" t="str">
            <v>x</v>
          </cell>
          <cell r="FX38" t="str">
            <v>x</v>
          </cell>
          <cell r="FY38" t="str">
            <v>x</v>
          </cell>
          <cell r="FZ38" t="str">
            <v>x</v>
          </cell>
          <cell r="GA38" t="str">
            <v>x</v>
          </cell>
          <cell r="GB38" t="str">
            <v>x</v>
          </cell>
          <cell r="GC38" t="str">
            <v>x</v>
          </cell>
          <cell r="GD38" t="str">
            <v>x</v>
          </cell>
          <cell r="GE38" t="str">
            <v>x</v>
          </cell>
          <cell r="GF38" t="str">
            <v>x</v>
          </cell>
          <cell r="GG38" t="str">
            <v>x</v>
          </cell>
          <cell r="GH38" t="str">
            <v>x</v>
          </cell>
          <cell r="GI38" t="str">
            <v>x</v>
          </cell>
          <cell r="GJ38" t="str">
            <v>x</v>
          </cell>
          <cell r="GK38" t="str">
            <v>x</v>
          </cell>
        </row>
        <row r="39">
          <cell r="A39">
            <v>31</v>
          </cell>
          <cell r="B39" t="str">
            <v>НИО.0029</v>
          </cell>
          <cell r="C39" t="str">
            <v>Освобождение от уплаты налога на имущество организаций учреждений, единственными собственниками имущества которых являются общероссийские общественные организации инвалидов</v>
          </cell>
          <cell r="D39" t="str">
            <v>Освобождаются от налогообложения учреждения, единственными собственниками имущества которых являются указанные общероссийские общественные организации инвалидов, - в отношении имущества, используемого ими для достижения образовательных, культурных, лечебно-оздоровительных, физкультурно-спортивных, научных, информационных и иных целей социальной защиты и реабилитации инвалидов, а также для оказания правовой и иной помощи инвалидам, детям-инвалидам и их родителям</v>
          </cell>
          <cell r="E39" t="str">
            <v>Налоговый кодекс Российской Федерации (в ред. от 11.11.2003 № 139-ФЗ)
ст.381/п.3/абз.3</v>
          </cell>
          <cell r="F39" t="str">
            <v>Юридические лица</v>
          </cell>
          <cell r="G39" t="str">
            <v>Социальная</v>
          </cell>
          <cell r="H39">
            <v>4</v>
          </cell>
          <cell r="I39" t="str">
            <v>Доступная среда</v>
          </cell>
          <cell r="J39" t="str">
            <v>Минтруд России</v>
          </cell>
          <cell r="K39" t="str">
            <v>ФНС России</v>
          </cell>
          <cell r="L39">
            <v>11002</v>
          </cell>
          <cell r="M39">
            <v>10683</v>
          </cell>
          <cell r="N39">
            <v>7660</v>
          </cell>
          <cell r="O39">
            <v>12780.698575609644</v>
          </cell>
          <cell r="P39">
            <v>13961.178066701488</v>
          </cell>
          <cell r="Q39">
            <v>15255.569969955026</v>
          </cell>
          <cell r="R39">
            <v>16012.221511915641</v>
          </cell>
          <cell r="S39">
            <v>712730</v>
          </cell>
          <cell r="T39">
            <v>451206</v>
          </cell>
          <cell r="U39">
            <v>391244</v>
          </cell>
          <cell r="V39">
            <v>381863</v>
          </cell>
          <cell r="W39">
            <v>392109</v>
          </cell>
          <cell r="X39">
            <v>27</v>
          </cell>
          <cell r="Y39">
            <v>23</v>
          </cell>
          <cell r="Z39">
            <v>20</v>
          </cell>
          <cell r="AA39">
            <v>19</v>
          </cell>
          <cell r="AB39">
            <v>21</v>
          </cell>
          <cell r="AC39" t="str">
            <v>x</v>
          </cell>
          <cell r="AD39" t="str">
            <v>x</v>
          </cell>
          <cell r="AE39" t="str">
            <v>x</v>
          </cell>
          <cell r="AF39" t="str">
            <v>x</v>
          </cell>
          <cell r="AG39" t="str">
            <v>x</v>
          </cell>
          <cell r="AH39" t="str">
            <v>x</v>
          </cell>
          <cell r="AI39" t="str">
            <v>x</v>
          </cell>
          <cell r="AJ39" t="str">
            <v>x</v>
          </cell>
          <cell r="AK39" t="str">
            <v>x</v>
          </cell>
          <cell r="AL39" t="str">
            <v>x</v>
          </cell>
          <cell r="AM39" t="str">
            <v>x</v>
          </cell>
          <cell r="AN39" t="str">
            <v>x</v>
          </cell>
          <cell r="AO39" t="str">
            <v>x</v>
          </cell>
          <cell r="AP39" t="str">
            <v>x</v>
          </cell>
          <cell r="AQ39" t="str">
            <v>x</v>
          </cell>
          <cell r="AR39" t="str">
            <v>x</v>
          </cell>
          <cell r="AS39" t="str">
            <v>x</v>
          </cell>
          <cell r="AT39" t="str">
            <v>x</v>
          </cell>
          <cell r="AU39" t="str">
            <v>x</v>
          </cell>
          <cell r="AV39" t="str">
            <v>x</v>
          </cell>
          <cell r="AW39" t="str">
            <v>x</v>
          </cell>
          <cell r="AX39" t="str">
            <v>x</v>
          </cell>
          <cell r="AY39" t="str">
            <v>x</v>
          </cell>
          <cell r="AZ39" t="str">
            <v>x</v>
          </cell>
          <cell r="BA39" t="str">
            <v>x</v>
          </cell>
          <cell r="BB39" t="str">
            <v>x</v>
          </cell>
          <cell r="BC39" t="str">
            <v>x</v>
          </cell>
          <cell r="BD39" t="str">
            <v>x</v>
          </cell>
          <cell r="BE39" t="str">
            <v>x</v>
          </cell>
          <cell r="BF39" t="str">
            <v>x</v>
          </cell>
          <cell r="BG39" t="str">
            <v>x</v>
          </cell>
          <cell r="BH39" t="str">
            <v>x</v>
          </cell>
          <cell r="BI39" t="str">
            <v>x</v>
          </cell>
          <cell r="BJ39" t="str">
            <v>x</v>
          </cell>
          <cell r="BK39" t="str">
            <v>x</v>
          </cell>
          <cell r="BL39" t="str">
            <v>x</v>
          </cell>
          <cell r="BM39" t="str">
            <v>x</v>
          </cell>
          <cell r="BN39" t="str">
            <v>x</v>
          </cell>
          <cell r="BO39" t="str">
            <v>x</v>
          </cell>
          <cell r="BP39" t="str">
            <v>x</v>
          </cell>
          <cell r="BQ39" t="str">
            <v>x</v>
          </cell>
          <cell r="BR39" t="str">
            <v>x</v>
          </cell>
          <cell r="BS39" t="str">
            <v>x</v>
          </cell>
          <cell r="BT39" t="str">
            <v>x</v>
          </cell>
          <cell r="BU39" t="str">
            <v>x</v>
          </cell>
          <cell r="BV39" t="str">
            <v>x</v>
          </cell>
          <cell r="BW39" t="str">
            <v>x</v>
          </cell>
          <cell r="BX39" t="str">
            <v>x</v>
          </cell>
          <cell r="BY39" t="str">
            <v>x</v>
          </cell>
          <cell r="BZ39" t="str">
            <v>x</v>
          </cell>
          <cell r="CA39" t="str">
            <v>x</v>
          </cell>
          <cell r="CB39" t="str">
            <v>x</v>
          </cell>
          <cell r="CC39" t="str">
            <v>x</v>
          </cell>
          <cell r="CD39" t="str">
            <v>x</v>
          </cell>
          <cell r="CE39" t="str">
            <v>x</v>
          </cell>
          <cell r="CF39" t="str">
            <v>x</v>
          </cell>
          <cell r="CG39" t="str">
            <v>x</v>
          </cell>
          <cell r="CH39" t="str">
            <v>x</v>
          </cell>
          <cell r="CI39" t="str">
            <v>x</v>
          </cell>
          <cell r="CJ39" t="str">
            <v>x</v>
          </cell>
          <cell r="CK39" t="str">
            <v>x</v>
          </cell>
          <cell r="CL39" t="str">
            <v>x</v>
          </cell>
          <cell r="CM39" t="str">
            <v>x</v>
          </cell>
          <cell r="CN39" t="str">
            <v>x</v>
          </cell>
          <cell r="CO39" t="str">
            <v>x</v>
          </cell>
          <cell r="CP39" t="str">
            <v>x</v>
          </cell>
          <cell r="CQ39" t="str">
            <v>x</v>
          </cell>
          <cell r="CR39" t="str">
            <v>x</v>
          </cell>
          <cell r="CS39" t="str">
            <v>x</v>
          </cell>
          <cell r="CT39" t="str">
            <v>x</v>
          </cell>
          <cell r="CU39" t="str">
            <v>x</v>
          </cell>
          <cell r="CV39" t="str">
            <v>x</v>
          </cell>
          <cell r="CW39" t="str">
            <v>x</v>
          </cell>
          <cell r="CX39" t="str">
            <v>x</v>
          </cell>
          <cell r="CY39" t="str">
            <v>x</v>
          </cell>
          <cell r="CZ39" t="str">
            <v>x</v>
          </cell>
          <cell r="DA39" t="str">
            <v>x</v>
          </cell>
          <cell r="DB39" t="str">
            <v>x</v>
          </cell>
          <cell r="DC39" t="str">
            <v>x</v>
          </cell>
          <cell r="DD39" t="str">
            <v>x</v>
          </cell>
          <cell r="DE39" t="str">
            <v>x</v>
          </cell>
          <cell r="DF39" t="str">
            <v>x</v>
          </cell>
          <cell r="DG39" t="str">
            <v>x</v>
          </cell>
          <cell r="DH39" t="str">
            <v>x</v>
          </cell>
          <cell r="DI39" t="str">
            <v>x</v>
          </cell>
          <cell r="DJ39" t="str">
            <v>x</v>
          </cell>
          <cell r="DK39" t="str">
            <v>x</v>
          </cell>
          <cell r="DL39" t="str">
            <v>x</v>
          </cell>
          <cell r="DM39" t="str">
            <v>x</v>
          </cell>
          <cell r="DN39" t="str">
            <v>x</v>
          </cell>
          <cell r="DO39" t="str">
            <v>x</v>
          </cell>
          <cell r="DP39" t="str">
            <v>x</v>
          </cell>
          <cell r="DQ39" t="str">
            <v>x</v>
          </cell>
          <cell r="DR39" t="str">
            <v>x</v>
          </cell>
          <cell r="DS39" t="str">
            <v>x</v>
          </cell>
          <cell r="DT39" t="str">
            <v>x</v>
          </cell>
          <cell r="DU39" t="str">
            <v>x</v>
          </cell>
          <cell r="DV39" t="str">
            <v>x</v>
          </cell>
          <cell r="DW39" t="str">
            <v>x</v>
          </cell>
          <cell r="DX39" t="str">
            <v>x</v>
          </cell>
          <cell r="DY39" t="str">
            <v>x</v>
          </cell>
          <cell r="DZ39" t="str">
            <v>x</v>
          </cell>
          <cell r="EA39" t="str">
            <v>x</v>
          </cell>
          <cell r="EB39" t="str">
            <v>x</v>
          </cell>
          <cell r="EC39" t="str">
            <v>x</v>
          </cell>
          <cell r="ED39" t="str">
            <v>x</v>
          </cell>
          <cell r="EE39" t="str">
            <v>x</v>
          </cell>
          <cell r="EF39" t="str">
            <v>x</v>
          </cell>
          <cell r="EG39" t="str">
            <v>x</v>
          </cell>
          <cell r="EH39" t="str">
            <v>x</v>
          </cell>
          <cell r="EI39" t="str">
            <v>x</v>
          </cell>
          <cell r="EJ39" t="str">
            <v>x</v>
          </cell>
          <cell r="EK39" t="str">
            <v>x</v>
          </cell>
          <cell r="EL39" t="str">
            <v>x</v>
          </cell>
          <cell r="EM39" t="str">
            <v>x</v>
          </cell>
          <cell r="EN39" t="str">
            <v>x</v>
          </cell>
          <cell r="EO39" t="str">
            <v>x</v>
          </cell>
          <cell r="EP39" t="str">
            <v>x</v>
          </cell>
          <cell r="EQ39" t="str">
            <v>x</v>
          </cell>
          <cell r="ER39" t="str">
            <v>x</v>
          </cell>
          <cell r="ES39" t="str">
            <v>x</v>
          </cell>
          <cell r="ET39" t="str">
            <v>x</v>
          </cell>
          <cell r="EU39" t="str">
            <v>x</v>
          </cell>
          <cell r="EV39" t="str">
            <v>x</v>
          </cell>
          <cell r="EW39" t="str">
            <v>x</v>
          </cell>
          <cell r="EX39" t="str">
            <v>x</v>
          </cell>
          <cell r="EY39" t="str">
            <v>x</v>
          </cell>
          <cell r="EZ39" t="str">
            <v>x</v>
          </cell>
          <cell r="FA39" t="str">
            <v>x</v>
          </cell>
          <cell r="FB39" t="str">
            <v>x</v>
          </cell>
          <cell r="FC39" t="str">
            <v>x</v>
          </cell>
          <cell r="FD39" t="str">
            <v>x</v>
          </cell>
          <cell r="FE39" t="str">
            <v>x</v>
          </cell>
          <cell r="FF39" t="str">
            <v>x</v>
          </cell>
          <cell r="FG39" t="str">
            <v>x</v>
          </cell>
          <cell r="FH39" t="str">
            <v>x</v>
          </cell>
          <cell r="FI39" t="str">
            <v>x</v>
          </cell>
          <cell r="FJ39" t="str">
            <v>x</v>
          </cell>
          <cell r="FK39" t="str">
            <v>x</v>
          </cell>
          <cell r="FL39" t="str">
            <v>x</v>
          </cell>
          <cell r="FM39" t="str">
            <v>x</v>
          </cell>
          <cell r="FN39" t="str">
            <v>x</v>
          </cell>
          <cell r="FO39" t="str">
            <v>x</v>
          </cell>
          <cell r="FP39" t="str">
            <v>x</v>
          </cell>
          <cell r="FQ39" t="str">
            <v>x</v>
          </cell>
          <cell r="FR39" t="str">
            <v>x</v>
          </cell>
          <cell r="FS39" t="str">
            <v>x</v>
          </cell>
          <cell r="FT39" t="str">
            <v>x</v>
          </cell>
          <cell r="FU39" t="str">
            <v>x</v>
          </cell>
          <cell r="FV39" t="str">
            <v>x</v>
          </cell>
          <cell r="FW39" t="str">
            <v>x</v>
          </cell>
          <cell r="FX39" t="str">
            <v>x</v>
          </cell>
          <cell r="FY39" t="str">
            <v>x</v>
          </cell>
          <cell r="FZ39" t="str">
            <v>x</v>
          </cell>
          <cell r="GA39" t="str">
            <v>x</v>
          </cell>
          <cell r="GB39" t="str">
            <v>x</v>
          </cell>
          <cell r="GC39" t="str">
            <v>x</v>
          </cell>
          <cell r="GD39" t="str">
            <v>x</v>
          </cell>
          <cell r="GE39" t="str">
            <v>x</v>
          </cell>
          <cell r="GF39" t="str">
            <v>x</v>
          </cell>
          <cell r="GG39" t="str">
            <v>x</v>
          </cell>
          <cell r="GH39" t="str">
            <v>x</v>
          </cell>
          <cell r="GI39" t="str">
            <v>x</v>
          </cell>
          <cell r="GJ39" t="str">
            <v>x</v>
          </cell>
          <cell r="GK39" t="str">
            <v>x</v>
          </cell>
        </row>
        <row r="40">
          <cell r="A40">
            <v>32</v>
          </cell>
          <cell r="B40" t="str">
            <v>ЗН.0023</v>
          </cell>
          <cell r="C40" t="str">
            <v>Освобождение от уплаты земельного налога общероссийских общественных организаций инвалидов, занимающихся производством и реализацией товаров</v>
          </cell>
          <cell r="D40" t="str">
            <v>Освобождаются от налогообложения: общероссийские общественные организации инвалидов (в том числе созданные как союзы общественных организаций инвалидов), среди членов которых инвалиды и их законные представители составляют не менее 80 процентов, - в отношении земельных участков, используемых ими для осуществления уставной деятельности</v>
          </cell>
          <cell r="E40" t="str">
            <v>Налоговый кодекс Российской Федерации (в ред. от 29.11.2004 № 141-ФЗ)
ст.395/п.1/пп.5/абз.1</v>
          </cell>
          <cell r="F40" t="str">
            <v>Юридические лица</v>
          </cell>
          <cell r="G40" t="str">
            <v>Социальная</v>
          </cell>
          <cell r="H40">
            <v>4</v>
          </cell>
          <cell r="I40" t="str">
            <v>Доступная среда</v>
          </cell>
          <cell r="J40" t="str">
            <v>Минтруд России</v>
          </cell>
          <cell r="K40" t="str">
            <v>ФНС России</v>
          </cell>
          <cell r="L40">
            <v>112684</v>
          </cell>
          <cell r="M40">
            <v>119902</v>
          </cell>
          <cell r="N40">
            <v>134980</v>
          </cell>
          <cell r="O40">
            <v>145863.43180435011</v>
          </cell>
          <cell r="P40">
            <v>152488.63118269198</v>
          </cell>
          <cell r="Q40">
            <v>158648.39311294767</v>
          </cell>
          <cell r="R40">
            <v>165000.66697256602</v>
          </cell>
          <cell r="S40">
            <v>511250</v>
          </cell>
          <cell r="T40">
            <v>519717</v>
          </cell>
          <cell r="U40">
            <v>491699</v>
          </cell>
          <cell r="V40">
            <v>414975</v>
          </cell>
          <cell r="W40">
            <v>379521</v>
          </cell>
          <cell r="X40">
            <v>89</v>
          </cell>
          <cell r="Y40">
            <v>93</v>
          </cell>
          <cell r="Z40">
            <v>79</v>
          </cell>
          <cell r="AA40">
            <v>79</v>
          </cell>
          <cell r="AB40">
            <v>88</v>
          </cell>
          <cell r="AC40" t="str">
            <v>x</v>
          </cell>
          <cell r="AD40" t="str">
            <v>x</v>
          </cell>
          <cell r="AE40" t="str">
            <v>x</v>
          </cell>
          <cell r="AF40" t="str">
            <v>x</v>
          </cell>
          <cell r="AG40" t="str">
            <v>x</v>
          </cell>
          <cell r="AH40" t="str">
            <v>x</v>
          </cell>
          <cell r="AI40" t="str">
            <v>x</v>
          </cell>
          <cell r="AJ40" t="str">
            <v>x</v>
          </cell>
          <cell r="AK40" t="str">
            <v>x</v>
          </cell>
          <cell r="AL40" t="str">
            <v>x</v>
          </cell>
          <cell r="AM40" t="str">
            <v>x</v>
          </cell>
          <cell r="AN40" t="str">
            <v>x</v>
          </cell>
          <cell r="AO40" t="str">
            <v>x</v>
          </cell>
          <cell r="AP40" t="str">
            <v>x</v>
          </cell>
          <cell r="AQ40" t="str">
            <v>x</v>
          </cell>
          <cell r="AR40" t="str">
            <v>x</v>
          </cell>
          <cell r="AS40" t="str">
            <v>x</v>
          </cell>
          <cell r="AT40" t="str">
            <v>x</v>
          </cell>
          <cell r="AU40" t="str">
            <v>x</v>
          </cell>
          <cell r="AV40" t="str">
            <v>x</v>
          </cell>
          <cell r="AW40" t="str">
            <v>x</v>
          </cell>
          <cell r="AX40" t="str">
            <v>x</v>
          </cell>
          <cell r="AY40" t="str">
            <v>x</v>
          </cell>
          <cell r="AZ40" t="str">
            <v>x</v>
          </cell>
          <cell r="BA40" t="str">
            <v>x</v>
          </cell>
          <cell r="BB40" t="str">
            <v>x</v>
          </cell>
          <cell r="BC40" t="str">
            <v>x</v>
          </cell>
          <cell r="BD40" t="str">
            <v>x</v>
          </cell>
          <cell r="BE40" t="str">
            <v>x</v>
          </cell>
          <cell r="BF40" t="str">
            <v>x</v>
          </cell>
          <cell r="BG40" t="str">
            <v>x</v>
          </cell>
          <cell r="BH40" t="str">
            <v>x</v>
          </cell>
          <cell r="BI40" t="str">
            <v>x</v>
          </cell>
          <cell r="BJ40" t="str">
            <v>x</v>
          </cell>
          <cell r="BK40" t="str">
            <v>x</v>
          </cell>
          <cell r="BL40" t="str">
            <v>x</v>
          </cell>
          <cell r="BM40" t="str">
            <v>x</v>
          </cell>
          <cell r="BN40" t="str">
            <v>x</v>
          </cell>
          <cell r="BO40" t="str">
            <v>x</v>
          </cell>
          <cell r="BP40" t="str">
            <v>x</v>
          </cell>
          <cell r="BQ40" t="str">
            <v>x</v>
          </cell>
          <cell r="BR40" t="str">
            <v>x</v>
          </cell>
          <cell r="BS40" t="str">
            <v>x</v>
          </cell>
          <cell r="BT40" t="str">
            <v>x</v>
          </cell>
          <cell r="BU40" t="str">
            <v>x</v>
          </cell>
          <cell r="BV40" t="str">
            <v>x</v>
          </cell>
          <cell r="BW40" t="str">
            <v>x</v>
          </cell>
          <cell r="BX40" t="str">
            <v>x</v>
          </cell>
          <cell r="BY40" t="str">
            <v>x</v>
          </cell>
          <cell r="BZ40" t="str">
            <v>x</v>
          </cell>
          <cell r="CA40" t="str">
            <v>x</v>
          </cell>
          <cell r="CB40" t="str">
            <v>x</v>
          </cell>
          <cell r="CC40" t="str">
            <v>x</v>
          </cell>
          <cell r="CD40" t="str">
            <v>x</v>
          </cell>
          <cell r="CE40" t="str">
            <v>x</v>
          </cell>
          <cell r="CF40" t="str">
            <v>x</v>
          </cell>
          <cell r="CG40" t="str">
            <v>x</v>
          </cell>
          <cell r="CH40" t="str">
            <v>x</v>
          </cell>
          <cell r="CI40" t="str">
            <v>x</v>
          </cell>
          <cell r="CJ40" t="str">
            <v>x</v>
          </cell>
          <cell r="CK40" t="str">
            <v>x</v>
          </cell>
          <cell r="CL40" t="str">
            <v>x</v>
          </cell>
          <cell r="CM40" t="str">
            <v>x</v>
          </cell>
          <cell r="CN40" t="str">
            <v>x</v>
          </cell>
          <cell r="CO40" t="str">
            <v>x</v>
          </cell>
          <cell r="CP40" t="str">
            <v>x</v>
          </cell>
          <cell r="CQ40" t="str">
            <v>x</v>
          </cell>
          <cell r="CR40" t="str">
            <v>x</v>
          </cell>
          <cell r="CS40" t="str">
            <v>x</v>
          </cell>
          <cell r="CT40" t="str">
            <v>x</v>
          </cell>
          <cell r="CU40" t="str">
            <v>x</v>
          </cell>
          <cell r="CV40" t="str">
            <v>x</v>
          </cell>
          <cell r="CW40" t="str">
            <v>x</v>
          </cell>
          <cell r="CX40" t="str">
            <v>x</v>
          </cell>
          <cell r="CY40" t="str">
            <v>x</v>
          </cell>
          <cell r="CZ40" t="str">
            <v>x</v>
          </cell>
          <cell r="DA40" t="str">
            <v>x</v>
          </cell>
          <cell r="DB40" t="str">
            <v>x</v>
          </cell>
          <cell r="DC40" t="str">
            <v>x</v>
          </cell>
          <cell r="DD40" t="str">
            <v>x</v>
          </cell>
          <cell r="DE40" t="str">
            <v>x</v>
          </cell>
          <cell r="DF40" t="str">
            <v>x</v>
          </cell>
          <cell r="DG40" t="str">
            <v>x</v>
          </cell>
          <cell r="DH40" t="str">
            <v>x</v>
          </cell>
          <cell r="DI40" t="str">
            <v>x</v>
          </cell>
          <cell r="DJ40" t="str">
            <v>x</v>
          </cell>
          <cell r="DK40" t="str">
            <v>x</v>
          </cell>
          <cell r="DL40" t="str">
            <v>x</v>
          </cell>
          <cell r="DM40" t="str">
            <v>x</v>
          </cell>
          <cell r="DN40" t="str">
            <v>x</v>
          </cell>
          <cell r="DO40" t="str">
            <v>x</v>
          </cell>
          <cell r="DP40" t="str">
            <v>x</v>
          </cell>
          <cell r="DQ40" t="str">
            <v>x</v>
          </cell>
          <cell r="DR40" t="str">
            <v>x</v>
          </cell>
          <cell r="DS40" t="str">
            <v>x</v>
          </cell>
          <cell r="DT40" t="str">
            <v>x</v>
          </cell>
          <cell r="DU40" t="str">
            <v>x</v>
          </cell>
          <cell r="DV40" t="str">
            <v>x</v>
          </cell>
          <cell r="DW40" t="str">
            <v>x</v>
          </cell>
          <cell r="DX40" t="str">
            <v>x</v>
          </cell>
          <cell r="DY40" t="str">
            <v>x</v>
          </cell>
          <cell r="DZ40" t="str">
            <v>x</v>
          </cell>
          <cell r="EA40" t="str">
            <v>x</v>
          </cell>
          <cell r="EB40" t="str">
            <v>x</v>
          </cell>
          <cell r="EC40" t="str">
            <v>x</v>
          </cell>
          <cell r="ED40" t="str">
            <v>x</v>
          </cell>
          <cell r="EE40" t="str">
            <v>x</v>
          </cell>
          <cell r="EF40" t="str">
            <v>x</v>
          </cell>
          <cell r="EG40" t="str">
            <v>x</v>
          </cell>
          <cell r="EH40" t="str">
            <v>x</v>
          </cell>
          <cell r="EI40" t="str">
            <v>x</v>
          </cell>
          <cell r="EJ40" t="str">
            <v>x</v>
          </cell>
          <cell r="EK40" t="str">
            <v>x</v>
          </cell>
          <cell r="EL40" t="str">
            <v>x</v>
          </cell>
          <cell r="EM40" t="str">
            <v>x</v>
          </cell>
          <cell r="EN40" t="str">
            <v>x</v>
          </cell>
          <cell r="EO40" t="str">
            <v>x</v>
          </cell>
          <cell r="EP40" t="str">
            <v>x</v>
          </cell>
          <cell r="EQ40" t="str">
            <v>x</v>
          </cell>
          <cell r="ER40" t="str">
            <v>x</v>
          </cell>
          <cell r="ES40" t="str">
            <v>x</v>
          </cell>
          <cell r="ET40" t="str">
            <v>x</v>
          </cell>
          <cell r="EU40" t="str">
            <v>x</v>
          </cell>
          <cell r="EV40" t="str">
            <v>x</v>
          </cell>
          <cell r="EW40" t="str">
            <v>x</v>
          </cell>
          <cell r="EX40" t="str">
            <v>x</v>
          </cell>
          <cell r="EY40" t="str">
            <v>x</v>
          </cell>
          <cell r="EZ40" t="str">
            <v>x</v>
          </cell>
          <cell r="FA40" t="str">
            <v>x</v>
          </cell>
          <cell r="FB40" t="str">
            <v>x</v>
          </cell>
          <cell r="FC40" t="str">
            <v>x</v>
          </cell>
          <cell r="FD40" t="str">
            <v>x</v>
          </cell>
          <cell r="FE40" t="str">
            <v>x</v>
          </cell>
          <cell r="FF40" t="str">
            <v>x</v>
          </cell>
          <cell r="FG40" t="str">
            <v>x</v>
          </cell>
          <cell r="FH40" t="str">
            <v>x</v>
          </cell>
          <cell r="FI40" t="str">
            <v>x</v>
          </cell>
          <cell r="FJ40" t="str">
            <v>x</v>
          </cell>
          <cell r="FK40" t="str">
            <v>x</v>
          </cell>
          <cell r="FL40" t="str">
            <v>x</v>
          </cell>
          <cell r="FM40" t="str">
            <v>x</v>
          </cell>
          <cell r="FN40" t="str">
            <v>x</v>
          </cell>
          <cell r="FO40" t="str">
            <v>x</v>
          </cell>
          <cell r="FP40" t="str">
            <v>x</v>
          </cell>
          <cell r="FQ40" t="str">
            <v>x</v>
          </cell>
          <cell r="FR40" t="str">
            <v>x</v>
          </cell>
          <cell r="FS40" t="str">
            <v>x</v>
          </cell>
          <cell r="FT40" t="str">
            <v>x</v>
          </cell>
          <cell r="FU40" t="str">
            <v>x</v>
          </cell>
          <cell r="FV40" t="str">
            <v>x</v>
          </cell>
          <cell r="FW40" t="str">
            <v>x</v>
          </cell>
          <cell r="FX40" t="str">
            <v>x</v>
          </cell>
          <cell r="FY40" t="str">
            <v>x</v>
          </cell>
          <cell r="FZ40" t="str">
            <v>x</v>
          </cell>
          <cell r="GA40" t="str">
            <v>x</v>
          </cell>
          <cell r="GB40" t="str">
            <v>x</v>
          </cell>
          <cell r="GC40" t="str">
            <v>x</v>
          </cell>
          <cell r="GD40" t="str">
            <v>x</v>
          </cell>
          <cell r="GE40" t="str">
            <v>x</v>
          </cell>
          <cell r="GF40" t="str">
            <v>x</v>
          </cell>
          <cell r="GG40" t="str">
            <v>x</v>
          </cell>
          <cell r="GH40" t="str">
            <v>x</v>
          </cell>
          <cell r="GI40" t="str">
            <v>x</v>
          </cell>
          <cell r="GJ40" t="str">
            <v>x</v>
          </cell>
          <cell r="GK40" t="str">
            <v>x</v>
          </cell>
        </row>
        <row r="41">
          <cell r="A41">
            <v>33</v>
          </cell>
          <cell r="B41" t="str">
            <v>ЗН.0024</v>
          </cell>
          <cell r="C41" t="str">
            <v xml:space="preserve">Освобождение от уплаты земельного налога организаций, уставный капитал которых состоит из вкладов общероссийских общественных организаций инвалидов </v>
          </cell>
          <cell r="D41" t="str">
            <v>Освобождаются от налогообложения: организации, уставный капитал которых полностью состоит из вкладов указанных общероссийских общественных организаций инвалидов, если среднесписочная численность инвалидов среди их работников составляет не менее 50 процентов, а их доля в фонде оплаты труда - не менее 25 процентов, - в отношении земельных участков, используемых ими для производства и (или) реализации товаров (за исключением подакцизных товаров, минерального сырья и иных полезных ископаемых, а также иных товаров по перечню, утверждаемому Правительством Российской Федерации по согласованию с общероссийскими общественными организациями инвалидов), работ и услуг (за исключением брокерских и иных посреднических услуг)</v>
          </cell>
          <cell r="E41" t="str">
            <v>Налоговый кодекс Российской Федерации (в ред. от 29.11.2004 № 141-ФЗ)
ст.395/п.1/пп.5/абз.2</v>
          </cell>
          <cell r="F41" t="str">
            <v>Юридические лица</v>
          </cell>
          <cell r="G41" t="str">
            <v>Социальная</v>
          </cell>
          <cell r="H41">
            <v>4</v>
          </cell>
          <cell r="I41" t="str">
            <v>Доступная среда</v>
          </cell>
          <cell r="J41" t="str">
            <v>Минтруд России</v>
          </cell>
          <cell r="K41" t="str">
            <v>ФНС России</v>
          </cell>
          <cell r="L41">
            <v>7089</v>
          </cell>
          <cell r="M41">
            <v>5171</v>
          </cell>
          <cell r="N41">
            <v>3894</v>
          </cell>
          <cell r="O41">
            <v>4187.3743287291682</v>
          </cell>
          <cell r="P41">
            <v>4377.5672335333857</v>
          </cell>
          <cell r="Q41">
            <v>4554.3985932427404</v>
          </cell>
          <cell r="R41">
            <v>4736.7564889797713</v>
          </cell>
          <cell r="S41">
            <v>511250</v>
          </cell>
          <cell r="T41">
            <v>519717</v>
          </cell>
          <cell r="U41">
            <v>491699</v>
          </cell>
          <cell r="V41">
            <v>414975</v>
          </cell>
          <cell r="W41">
            <v>379521</v>
          </cell>
          <cell r="X41">
            <v>57</v>
          </cell>
          <cell r="Y41">
            <v>51</v>
          </cell>
          <cell r="Z41">
            <v>43</v>
          </cell>
          <cell r="AA41">
            <v>42</v>
          </cell>
          <cell r="AB41">
            <v>38</v>
          </cell>
          <cell r="AC41" t="str">
            <v>x</v>
          </cell>
          <cell r="AD41" t="str">
            <v>x</v>
          </cell>
          <cell r="AE41" t="str">
            <v>x</v>
          </cell>
          <cell r="AF41" t="str">
            <v>x</v>
          </cell>
          <cell r="AG41" t="str">
            <v>x</v>
          </cell>
          <cell r="AH41" t="str">
            <v>x</v>
          </cell>
          <cell r="AI41" t="str">
            <v>x</v>
          </cell>
          <cell r="AJ41" t="str">
            <v>x</v>
          </cell>
          <cell r="AK41" t="str">
            <v>x</v>
          </cell>
          <cell r="AL41" t="str">
            <v>x</v>
          </cell>
          <cell r="AM41" t="str">
            <v>x</v>
          </cell>
          <cell r="AN41" t="str">
            <v>x</v>
          </cell>
          <cell r="AO41" t="str">
            <v>x</v>
          </cell>
          <cell r="AP41" t="str">
            <v>x</v>
          </cell>
          <cell r="AQ41" t="str">
            <v>x</v>
          </cell>
          <cell r="AR41" t="str">
            <v>x</v>
          </cell>
          <cell r="AS41" t="str">
            <v>x</v>
          </cell>
          <cell r="AT41" t="str">
            <v>x</v>
          </cell>
          <cell r="AU41" t="str">
            <v>x</v>
          </cell>
          <cell r="AV41" t="str">
            <v>x</v>
          </cell>
          <cell r="AW41" t="str">
            <v>x</v>
          </cell>
          <cell r="AX41" t="str">
            <v>x</v>
          </cell>
          <cell r="AY41" t="str">
            <v>x</v>
          </cell>
          <cell r="AZ41" t="str">
            <v>x</v>
          </cell>
          <cell r="BA41" t="str">
            <v>x</v>
          </cell>
          <cell r="BB41" t="str">
            <v>x</v>
          </cell>
          <cell r="BC41" t="str">
            <v>x</v>
          </cell>
          <cell r="BD41" t="str">
            <v>x</v>
          </cell>
          <cell r="BE41" t="str">
            <v>x</v>
          </cell>
          <cell r="BF41" t="str">
            <v>x</v>
          </cell>
          <cell r="BG41" t="str">
            <v>x</v>
          </cell>
          <cell r="BH41" t="str">
            <v>x</v>
          </cell>
          <cell r="BI41" t="str">
            <v>x</v>
          </cell>
          <cell r="BJ41" t="str">
            <v>x</v>
          </cell>
          <cell r="BK41" t="str">
            <v>x</v>
          </cell>
          <cell r="BL41" t="str">
            <v>x</v>
          </cell>
          <cell r="BM41" t="str">
            <v>x</v>
          </cell>
          <cell r="BN41" t="str">
            <v>x</v>
          </cell>
          <cell r="BO41" t="str">
            <v>x</v>
          </cell>
          <cell r="BP41" t="str">
            <v>x</v>
          </cell>
          <cell r="BQ41" t="str">
            <v>x</v>
          </cell>
          <cell r="BR41" t="str">
            <v>x</v>
          </cell>
          <cell r="BS41" t="str">
            <v>x</v>
          </cell>
          <cell r="BT41" t="str">
            <v>x</v>
          </cell>
          <cell r="BU41" t="str">
            <v>x</v>
          </cell>
          <cell r="BV41" t="str">
            <v>x</v>
          </cell>
          <cell r="BW41" t="str">
            <v>x</v>
          </cell>
          <cell r="BX41" t="str">
            <v>x</v>
          </cell>
          <cell r="BY41" t="str">
            <v>x</v>
          </cell>
          <cell r="BZ41" t="str">
            <v>x</v>
          </cell>
          <cell r="CA41" t="str">
            <v>x</v>
          </cell>
          <cell r="CB41" t="str">
            <v>x</v>
          </cell>
          <cell r="CC41" t="str">
            <v>x</v>
          </cell>
          <cell r="CD41" t="str">
            <v>x</v>
          </cell>
          <cell r="CE41" t="str">
            <v>x</v>
          </cell>
          <cell r="CF41" t="str">
            <v>x</v>
          </cell>
          <cell r="CG41" t="str">
            <v>x</v>
          </cell>
          <cell r="CH41" t="str">
            <v>x</v>
          </cell>
          <cell r="CI41" t="str">
            <v>x</v>
          </cell>
          <cell r="CJ41" t="str">
            <v>x</v>
          </cell>
          <cell r="CK41" t="str">
            <v>x</v>
          </cell>
          <cell r="CL41" t="str">
            <v>x</v>
          </cell>
          <cell r="CM41" t="str">
            <v>x</v>
          </cell>
          <cell r="CN41" t="str">
            <v>x</v>
          </cell>
          <cell r="CO41" t="str">
            <v>x</v>
          </cell>
          <cell r="CP41" t="str">
            <v>x</v>
          </cell>
          <cell r="CQ41" t="str">
            <v>x</v>
          </cell>
          <cell r="CR41" t="str">
            <v>x</v>
          </cell>
          <cell r="CS41" t="str">
            <v>x</v>
          </cell>
          <cell r="CT41" t="str">
            <v>x</v>
          </cell>
          <cell r="CU41" t="str">
            <v>x</v>
          </cell>
          <cell r="CV41" t="str">
            <v>x</v>
          </cell>
          <cell r="CW41" t="str">
            <v>x</v>
          </cell>
          <cell r="CX41" t="str">
            <v>x</v>
          </cell>
          <cell r="CY41" t="str">
            <v>x</v>
          </cell>
          <cell r="CZ41" t="str">
            <v>x</v>
          </cell>
          <cell r="DA41" t="str">
            <v>x</v>
          </cell>
          <cell r="DB41" t="str">
            <v>x</v>
          </cell>
          <cell r="DC41" t="str">
            <v>x</v>
          </cell>
          <cell r="DD41" t="str">
            <v>x</v>
          </cell>
          <cell r="DE41" t="str">
            <v>x</v>
          </cell>
          <cell r="DF41" t="str">
            <v>x</v>
          </cell>
          <cell r="DG41" t="str">
            <v>x</v>
          </cell>
          <cell r="DH41" t="str">
            <v>x</v>
          </cell>
          <cell r="DI41" t="str">
            <v>x</v>
          </cell>
          <cell r="DJ41" t="str">
            <v>x</v>
          </cell>
          <cell r="DK41" t="str">
            <v>x</v>
          </cell>
          <cell r="DL41" t="str">
            <v>x</v>
          </cell>
          <cell r="DM41" t="str">
            <v>x</v>
          </cell>
          <cell r="DN41" t="str">
            <v>x</v>
          </cell>
          <cell r="DO41" t="str">
            <v>x</v>
          </cell>
          <cell r="DP41" t="str">
            <v>x</v>
          </cell>
          <cell r="DQ41" t="str">
            <v>x</v>
          </cell>
          <cell r="DR41" t="str">
            <v>x</v>
          </cell>
          <cell r="DS41" t="str">
            <v>x</v>
          </cell>
          <cell r="DT41" t="str">
            <v>x</v>
          </cell>
          <cell r="DU41" t="str">
            <v>x</v>
          </cell>
          <cell r="DV41" t="str">
            <v>x</v>
          </cell>
          <cell r="DW41" t="str">
            <v>x</v>
          </cell>
          <cell r="DX41" t="str">
            <v>x</v>
          </cell>
          <cell r="DY41" t="str">
            <v>x</v>
          </cell>
          <cell r="DZ41" t="str">
            <v>x</v>
          </cell>
          <cell r="EA41" t="str">
            <v>x</v>
          </cell>
          <cell r="EB41" t="str">
            <v>x</v>
          </cell>
          <cell r="EC41" t="str">
            <v>x</v>
          </cell>
          <cell r="ED41" t="str">
            <v>x</v>
          </cell>
          <cell r="EE41" t="str">
            <v>x</v>
          </cell>
          <cell r="EF41" t="str">
            <v>x</v>
          </cell>
          <cell r="EG41" t="str">
            <v>x</v>
          </cell>
          <cell r="EH41" t="str">
            <v>x</v>
          </cell>
          <cell r="EI41" t="str">
            <v>x</v>
          </cell>
          <cell r="EJ41" t="str">
            <v>x</v>
          </cell>
          <cell r="EK41" t="str">
            <v>x</v>
          </cell>
          <cell r="EL41" t="str">
            <v>x</v>
          </cell>
          <cell r="EM41" t="str">
            <v>x</v>
          </cell>
          <cell r="EN41" t="str">
            <v>x</v>
          </cell>
          <cell r="EO41" t="str">
            <v>x</v>
          </cell>
          <cell r="EP41" t="str">
            <v>x</v>
          </cell>
          <cell r="EQ41" t="str">
            <v>x</v>
          </cell>
          <cell r="ER41" t="str">
            <v>x</v>
          </cell>
          <cell r="ES41" t="str">
            <v>x</v>
          </cell>
          <cell r="ET41" t="str">
            <v>x</v>
          </cell>
          <cell r="EU41" t="str">
            <v>x</v>
          </cell>
          <cell r="EV41" t="str">
            <v>x</v>
          </cell>
          <cell r="EW41" t="str">
            <v>x</v>
          </cell>
          <cell r="EX41" t="str">
            <v>x</v>
          </cell>
          <cell r="EY41" t="str">
            <v>x</v>
          </cell>
          <cell r="EZ41" t="str">
            <v>x</v>
          </cell>
          <cell r="FA41" t="str">
            <v>x</v>
          </cell>
          <cell r="FB41" t="str">
            <v>x</v>
          </cell>
          <cell r="FC41" t="str">
            <v>x</v>
          </cell>
          <cell r="FD41" t="str">
            <v>x</v>
          </cell>
          <cell r="FE41" t="str">
            <v>x</v>
          </cell>
          <cell r="FF41" t="str">
            <v>x</v>
          </cell>
          <cell r="FG41" t="str">
            <v>x</v>
          </cell>
          <cell r="FH41" t="str">
            <v>x</v>
          </cell>
          <cell r="FI41" t="str">
            <v>x</v>
          </cell>
          <cell r="FJ41" t="str">
            <v>x</v>
          </cell>
          <cell r="FK41" t="str">
            <v>x</v>
          </cell>
          <cell r="FL41" t="str">
            <v>x</v>
          </cell>
          <cell r="FM41" t="str">
            <v>x</v>
          </cell>
          <cell r="FN41" t="str">
            <v>x</v>
          </cell>
          <cell r="FO41" t="str">
            <v>x</v>
          </cell>
          <cell r="FP41" t="str">
            <v>x</v>
          </cell>
          <cell r="FQ41" t="str">
            <v>x</v>
          </cell>
          <cell r="FR41" t="str">
            <v>x</v>
          </cell>
          <cell r="FS41" t="str">
            <v>x</v>
          </cell>
          <cell r="FT41" t="str">
            <v>x</v>
          </cell>
          <cell r="FU41" t="str">
            <v>x</v>
          </cell>
          <cell r="FV41" t="str">
            <v>x</v>
          </cell>
          <cell r="FW41" t="str">
            <v>x</v>
          </cell>
          <cell r="FX41" t="str">
            <v>x</v>
          </cell>
          <cell r="FY41" t="str">
            <v>x</v>
          </cell>
          <cell r="FZ41" t="str">
            <v>x</v>
          </cell>
          <cell r="GA41" t="str">
            <v>x</v>
          </cell>
          <cell r="GB41" t="str">
            <v>x</v>
          </cell>
          <cell r="GC41" t="str">
            <v>x</v>
          </cell>
          <cell r="GD41" t="str">
            <v>x</v>
          </cell>
          <cell r="GE41" t="str">
            <v>x</v>
          </cell>
          <cell r="GF41" t="str">
            <v>x</v>
          </cell>
          <cell r="GG41" t="str">
            <v>x</v>
          </cell>
          <cell r="GH41" t="str">
            <v>x</v>
          </cell>
          <cell r="GI41" t="str">
            <v>x</v>
          </cell>
          <cell r="GJ41" t="str">
            <v>x</v>
          </cell>
          <cell r="GK41" t="str">
            <v>x</v>
          </cell>
        </row>
        <row r="42">
          <cell r="A42">
            <v>34</v>
          </cell>
          <cell r="B42" t="str">
            <v>ЗН.0025</v>
          </cell>
          <cell r="C42" t="str">
            <v>Освобождение от уплаты земельного налога организаций инвалидов в сфере культурных, лечебно-оздоровительных, физкультурно-спортивных мероприятий</v>
          </cell>
          <cell r="D42" t="str">
            <v>Освобождаются от налогообложения: учреждения, единственными собственниками имущества которых являются указанные общероссийские общественные организации инвалидов, - в отношении земельных участков, используемых ими для достижения образовательных, культурных, лечебно-оздоровительных, физкультурно-спортивных, научных, информационных и иных целей социальной защиты и реабилитации инвалидов, а также для оказания правовой и иной помощи инвалидам, детям-инвалидам и их родителям</v>
          </cell>
          <cell r="E42" t="str">
            <v>Налоговый кодекс Российской Федерации (в ред. от 29.11.2004 № 141-ФЗ)
ст.395/п.1/пп.5/абз.3</v>
          </cell>
          <cell r="F42" t="str">
            <v>Юридические лица</v>
          </cell>
          <cell r="G42" t="str">
            <v>Социальная</v>
          </cell>
          <cell r="H42">
            <v>4</v>
          </cell>
          <cell r="I42" t="str">
            <v>Доступная среда</v>
          </cell>
          <cell r="J42" t="str">
            <v>Минтруд России</v>
          </cell>
          <cell r="K42" t="str">
            <v>ФНС России</v>
          </cell>
          <cell r="L42">
            <v>483</v>
          </cell>
          <cell r="M42">
            <v>576</v>
          </cell>
          <cell r="N42">
            <v>523</v>
          </cell>
          <cell r="O42">
            <v>562.40286952371719</v>
          </cell>
          <cell r="P42">
            <v>587.94752520235249</v>
          </cell>
          <cell r="Q42">
            <v>611.69760253362949</v>
          </cell>
          <cell r="R42">
            <v>636.18994446235763</v>
          </cell>
          <cell r="S42">
            <v>511250</v>
          </cell>
          <cell r="T42">
            <v>519717</v>
          </cell>
          <cell r="U42">
            <v>491699</v>
          </cell>
          <cell r="V42">
            <v>414975</v>
          </cell>
          <cell r="W42">
            <v>379521</v>
          </cell>
          <cell r="X42">
            <v>12</v>
          </cell>
          <cell r="Y42">
            <v>9</v>
          </cell>
          <cell r="Z42">
            <v>3</v>
          </cell>
          <cell r="AA42">
            <v>5</v>
          </cell>
          <cell r="AB42">
            <v>3</v>
          </cell>
          <cell r="AC42" t="str">
            <v>x</v>
          </cell>
          <cell r="AD42" t="str">
            <v>x</v>
          </cell>
          <cell r="AE42" t="str">
            <v>x</v>
          </cell>
          <cell r="AF42" t="str">
            <v>x</v>
          </cell>
          <cell r="AG42" t="str">
            <v>x</v>
          </cell>
          <cell r="AH42" t="str">
            <v>x</v>
          </cell>
          <cell r="AI42" t="str">
            <v>x</v>
          </cell>
          <cell r="AJ42" t="str">
            <v>x</v>
          </cell>
          <cell r="AK42" t="str">
            <v>x</v>
          </cell>
          <cell r="AL42" t="str">
            <v>x</v>
          </cell>
          <cell r="AM42" t="str">
            <v>x</v>
          </cell>
          <cell r="AN42" t="str">
            <v>x</v>
          </cell>
          <cell r="AO42" t="str">
            <v>x</v>
          </cell>
          <cell r="AP42" t="str">
            <v>x</v>
          </cell>
          <cell r="AQ42" t="str">
            <v>x</v>
          </cell>
          <cell r="AR42" t="str">
            <v>x</v>
          </cell>
          <cell r="AS42" t="str">
            <v>x</v>
          </cell>
          <cell r="AT42" t="str">
            <v>x</v>
          </cell>
          <cell r="AU42" t="str">
            <v>x</v>
          </cell>
          <cell r="AV42" t="str">
            <v>x</v>
          </cell>
          <cell r="AW42" t="str">
            <v>x</v>
          </cell>
          <cell r="AX42" t="str">
            <v>x</v>
          </cell>
          <cell r="AY42" t="str">
            <v>x</v>
          </cell>
          <cell r="AZ42" t="str">
            <v>x</v>
          </cell>
          <cell r="BA42" t="str">
            <v>x</v>
          </cell>
          <cell r="BB42" t="str">
            <v>x</v>
          </cell>
          <cell r="BC42" t="str">
            <v>x</v>
          </cell>
          <cell r="BD42" t="str">
            <v>x</v>
          </cell>
          <cell r="BE42" t="str">
            <v>x</v>
          </cell>
          <cell r="BF42" t="str">
            <v>x</v>
          </cell>
          <cell r="BG42" t="str">
            <v>x</v>
          </cell>
          <cell r="BH42" t="str">
            <v>x</v>
          </cell>
          <cell r="BI42" t="str">
            <v>x</v>
          </cell>
          <cell r="BJ42" t="str">
            <v>x</v>
          </cell>
          <cell r="BK42" t="str">
            <v>x</v>
          </cell>
          <cell r="BL42" t="str">
            <v>x</v>
          </cell>
          <cell r="BM42" t="str">
            <v>x</v>
          </cell>
          <cell r="BN42" t="str">
            <v>x</v>
          </cell>
          <cell r="BO42" t="str">
            <v>x</v>
          </cell>
          <cell r="BP42" t="str">
            <v>x</v>
          </cell>
          <cell r="BQ42" t="str">
            <v>x</v>
          </cell>
          <cell r="BR42" t="str">
            <v>x</v>
          </cell>
          <cell r="BS42" t="str">
            <v>x</v>
          </cell>
          <cell r="BT42" t="str">
            <v>x</v>
          </cell>
          <cell r="BU42" t="str">
            <v>x</v>
          </cell>
          <cell r="BV42" t="str">
            <v>x</v>
          </cell>
          <cell r="BW42" t="str">
            <v>x</v>
          </cell>
          <cell r="BX42" t="str">
            <v>x</v>
          </cell>
          <cell r="BY42" t="str">
            <v>x</v>
          </cell>
          <cell r="BZ42" t="str">
            <v>x</v>
          </cell>
          <cell r="CA42" t="str">
            <v>x</v>
          </cell>
          <cell r="CB42" t="str">
            <v>x</v>
          </cell>
          <cell r="CC42" t="str">
            <v>x</v>
          </cell>
          <cell r="CD42" t="str">
            <v>x</v>
          </cell>
          <cell r="CE42" t="str">
            <v>x</v>
          </cell>
          <cell r="CF42" t="str">
            <v>x</v>
          </cell>
          <cell r="CG42" t="str">
            <v>x</v>
          </cell>
          <cell r="CH42" t="str">
            <v>x</v>
          </cell>
          <cell r="CI42" t="str">
            <v>x</v>
          </cell>
          <cell r="CJ42" t="str">
            <v>x</v>
          </cell>
          <cell r="CK42" t="str">
            <v>x</v>
          </cell>
          <cell r="CL42" t="str">
            <v>x</v>
          </cell>
          <cell r="CM42" t="str">
            <v>x</v>
          </cell>
          <cell r="CN42" t="str">
            <v>x</v>
          </cell>
          <cell r="CO42" t="str">
            <v>x</v>
          </cell>
          <cell r="CP42" t="str">
            <v>x</v>
          </cell>
          <cell r="CQ42" t="str">
            <v>x</v>
          </cell>
          <cell r="CR42" t="str">
            <v>x</v>
          </cell>
          <cell r="CS42" t="str">
            <v>x</v>
          </cell>
          <cell r="CT42" t="str">
            <v>x</v>
          </cell>
          <cell r="CU42" t="str">
            <v>x</v>
          </cell>
          <cell r="CV42" t="str">
            <v>x</v>
          </cell>
          <cell r="CW42" t="str">
            <v>x</v>
          </cell>
          <cell r="CX42" t="str">
            <v>x</v>
          </cell>
          <cell r="CY42" t="str">
            <v>x</v>
          </cell>
          <cell r="CZ42" t="str">
            <v>x</v>
          </cell>
          <cell r="DA42" t="str">
            <v>x</v>
          </cell>
          <cell r="DB42" t="str">
            <v>x</v>
          </cell>
          <cell r="DC42" t="str">
            <v>x</v>
          </cell>
          <cell r="DD42" t="str">
            <v>x</v>
          </cell>
          <cell r="DE42" t="str">
            <v>x</v>
          </cell>
          <cell r="DF42" t="str">
            <v>x</v>
          </cell>
          <cell r="DG42" t="str">
            <v>x</v>
          </cell>
          <cell r="DH42" t="str">
            <v>x</v>
          </cell>
          <cell r="DI42" t="str">
            <v>x</v>
          </cell>
          <cell r="DJ42" t="str">
            <v>x</v>
          </cell>
          <cell r="DK42" t="str">
            <v>x</v>
          </cell>
          <cell r="DL42" t="str">
            <v>x</v>
          </cell>
          <cell r="DM42" t="str">
            <v>x</v>
          </cell>
          <cell r="DN42" t="str">
            <v>x</v>
          </cell>
          <cell r="DO42" t="str">
            <v>x</v>
          </cell>
          <cell r="DP42" t="str">
            <v>x</v>
          </cell>
          <cell r="DQ42" t="str">
            <v>x</v>
          </cell>
          <cell r="DR42" t="str">
            <v>x</v>
          </cell>
          <cell r="DS42" t="str">
            <v>x</v>
          </cell>
          <cell r="DT42" t="str">
            <v>x</v>
          </cell>
          <cell r="DU42" t="str">
            <v>x</v>
          </cell>
          <cell r="DV42" t="str">
            <v>x</v>
          </cell>
          <cell r="DW42" t="str">
            <v>x</v>
          </cell>
          <cell r="DX42" t="str">
            <v>x</v>
          </cell>
          <cell r="DY42" t="str">
            <v>x</v>
          </cell>
          <cell r="DZ42" t="str">
            <v>x</v>
          </cell>
          <cell r="EA42" t="str">
            <v>x</v>
          </cell>
          <cell r="EB42" t="str">
            <v>x</v>
          </cell>
          <cell r="EC42" t="str">
            <v>x</v>
          </cell>
          <cell r="ED42" t="str">
            <v>x</v>
          </cell>
          <cell r="EE42" t="str">
            <v>x</v>
          </cell>
          <cell r="EF42" t="str">
            <v>x</v>
          </cell>
          <cell r="EG42" t="str">
            <v>x</v>
          </cell>
          <cell r="EH42" t="str">
            <v>x</v>
          </cell>
          <cell r="EI42" t="str">
            <v>x</v>
          </cell>
          <cell r="EJ42" t="str">
            <v>x</v>
          </cell>
          <cell r="EK42" t="str">
            <v>x</v>
          </cell>
          <cell r="EL42" t="str">
            <v>x</v>
          </cell>
          <cell r="EM42" t="str">
            <v>x</v>
          </cell>
          <cell r="EN42" t="str">
            <v>x</v>
          </cell>
          <cell r="EO42" t="str">
            <v>x</v>
          </cell>
          <cell r="EP42" t="str">
            <v>x</v>
          </cell>
          <cell r="EQ42" t="str">
            <v>x</v>
          </cell>
          <cell r="ER42" t="str">
            <v>x</v>
          </cell>
          <cell r="ES42" t="str">
            <v>x</v>
          </cell>
          <cell r="ET42" t="str">
            <v>x</v>
          </cell>
          <cell r="EU42" t="str">
            <v>x</v>
          </cell>
          <cell r="EV42" t="str">
            <v>x</v>
          </cell>
          <cell r="EW42" t="str">
            <v>x</v>
          </cell>
          <cell r="EX42" t="str">
            <v>x</v>
          </cell>
          <cell r="EY42" t="str">
            <v>x</v>
          </cell>
          <cell r="EZ42" t="str">
            <v>x</v>
          </cell>
          <cell r="FA42" t="str">
            <v>x</v>
          </cell>
          <cell r="FB42" t="str">
            <v>x</v>
          </cell>
          <cell r="FC42" t="str">
            <v>x</v>
          </cell>
          <cell r="FD42" t="str">
            <v>x</v>
          </cell>
          <cell r="FE42" t="str">
            <v>x</v>
          </cell>
          <cell r="FF42" t="str">
            <v>x</v>
          </cell>
          <cell r="FG42" t="str">
            <v>x</v>
          </cell>
          <cell r="FH42" t="str">
            <v>x</v>
          </cell>
          <cell r="FI42" t="str">
            <v>x</v>
          </cell>
          <cell r="FJ42" t="str">
            <v>x</v>
          </cell>
          <cell r="FK42" t="str">
            <v>x</v>
          </cell>
          <cell r="FL42" t="str">
            <v>x</v>
          </cell>
          <cell r="FM42" t="str">
            <v>x</v>
          </cell>
          <cell r="FN42" t="str">
            <v>x</v>
          </cell>
          <cell r="FO42" t="str">
            <v>x</v>
          </cell>
          <cell r="FP42" t="str">
            <v>x</v>
          </cell>
          <cell r="FQ42" t="str">
            <v>x</v>
          </cell>
          <cell r="FR42" t="str">
            <v>x</v>
          </cell>
          <cell r="FS42" t="str">
            <v>x</v>
          </cell>
          <cell r="FT42" t="str">
            <v>x</v>
          </cell>
          <cell r="FU42" t="str">
            <v>x</v>
          </cell>
          <cell r="FV42" t="str">
            <v>x</v>
          </cell>
          <cell r="FW42" t="str">
            <v>x</v>
          </cell>
          <cell r="FX42" t="str">
            <v>x</v>
          </cell>
          <cell r="FY42" t="str">
            <v>x</v>
          </cell>
          <cell r="FZ42" t="str">
            <v>x</v>
          </cell>
          <cell r="GA42" t="str">
            <v>x</v>
          </cell>
          <cell r="GB42" t="str">
            <v>x</v>
          </cell>
          <cell r="GC42" t="str">
            <v>x</v>
          </cell>
          <cell r="GD42" t="str">
            <v>x</v>
          </cell>
          <cell r="GE42" t="str">
            <v>x</v>
          </cell>
          <cell r="GF42" t="str">
            <v>x</v>
          </cell>
          <cell r="GG42" t="str">
            <v>x</v>
          </cell>
          <cell r="GH42" t="str">
            <v>x</v>
          </cell>
          <cell r="GI42" t="str">
            <v>x</v>
          </cell>
          <cell r="GJ42" t="str">
            <v>x</v>
          </cell>
          <cell r="GK42" t="str">
            <v>x</v>
          </cell>
        </row>
        <row r="43">
          <cell r="A43">
            <v>35</v>
          </cell>
          <cell r="B43" t="str">
            <v>НП.0202</v>
          </cell>
          <cell r="C43" t="str">
            <v>Налоговый вычет из налоговой базы по налогу на прибыль в сумме расходов, направленных на цели, обеспечивающие социальную защиту инвалидов</v>
          </cell>
          <cell r="D43" t="str">
            <v>Расходы, осуществленные налогоплательщиком-организацией, использующей труд инвалидов, в виде средств, направленных на цели, обеспечивающие социальную защиту инвалидов, если от общего числа работников такого налогоплательщика инвалиды составляют не менее 50 процентов и доля расходов на оплату труда инвалидов в расходах на оплату труда составляет не менее 25 процентов</v>
          </cell>
          <cell r="E43" t="str">
            <v>Налоговый кодекс Российской Федерации (в ред. от 31.12.2001 № 198-ФЗ)
 ст.264/п.1/пп.38</v>
          </cell>
          <cell r="F43" t="str">
            <v>Юридические лица</v>
          </cell>
          <cell r="G43" t="str">
            <v>Социальная</v>
          </cell>
          <cell r="H43">
            <v>4</v>
          </cell>
          <cell r="I43" t="str">
            <v>Доступная среда</v>
          </cell>
          <cell r="J43" t="str">
            <v>Минтруд России</v>
          </cell>
          <cell r="K43" t="str">
            <v>ФНС России</v>
          </cell>
          <cell r="L43">
            <v>147330</v>
          </cell>
          <cell r="M43">
            <v>81439</v>
          </cell>
          <cell r="N43">
            <v>69538</v>
          </cell>
          <cell r="O43">
            <v>72030.00178479102</v>
          </cell>
          <cell r="P43">
            <v>78652.467217984289</v>
          </cell>
          <cell r="Q43">
            <v>82806.924050976959</v>
          </cell>
          <cell r="R43">
            <v>87143.588612884836</v>
          </cell>
          <cell r="S43">
            <v>1072401</v>
          </cell>
          <cell r="T43">
            <v>995891</v>
          </cell>
          <cell r="U43">
            <v>967246</v>
          </cell>
          <cell r="V43">
            <v>947301</v>
          </cell>
          <cell r="W43">
            <v>970773</v>
          </cell>
          <cell r="X43">
            <v>68</v>
          </cell>
          <cell r="Y43">
            <v>64</v>
          </cell>
          <cell r="Z43">
            <v>57</v>
          </cell>
          <cell r="AA43">
            <v>62</v>
          </cell>
          <cell r="AB43">
            <v>56</v>
          </cell>
          <cell r="AC43" t="str">
            <v>x</v>
          </cell>
          <cell r="AD43" t="str">
            <v>x</v>
          </cell>
          <cell r="AE43" t="str">
            <v>x</v>
          </cell>
          <cell r="AF43" t="str">
            <v>x</v>
          </cell>
          <cell r="AG43" t="str">
            <v>x</v>
          </cell>
          <cell r="AH43" t="str">
            <v>x</v>
          </cell>
          <cell r="AI43" t="str">
            <v>x</v>
          </cell>
          <cell r="AJ43" t="str">
            <v>x</v>
          </cell>
          <cell r="AK43" t="str">
            <v>x</v>
          </cell>
          <cell r="AL43" t="str">
            <v>x</v>
          </cell>
          <cell r="AM43" t="str">
            <v>x</v>
          </cell>
          <cell r="AN43" t="str">
            <v>x</v>
          </cell>
          <cell r="AO43" t="str">
            <v>x</v>
          </cell>
          <cell r="AP43" t="str">
            <v>x</v>
          </cell>
          <cell r="AQ43" t="str">
            <v>x</v>
          </cell>
          <cell r="AR43" t="str">
            <v>x</v>
          </cell>
          <cell r="AS43" t="str">
            <v>x</v>
          </cell>
          <cell r="AT43" t="str">
            <v>x</v>
          </cell>
          <cell r="AU43" t="str">
            <v>x</v>
          </cell>
          <cell r="AV43" t="str">
            <v>x</v>
          </cell>
          <cell r="AW43" t="str">
            <v>x</v>
          </cell>
          <cell r="AX43" t="str">
            <v>x</v>
          </cell>
          <cell r="AY43" t="str">
            <v>x</v>
          </cell>
          <cell r="AZ43" t="str">
            <v>x</v>
          </cell>
          <cell r="BA43" t="str">
            <v>x</v>
          </cell>
          <cell r="BB43" t="str">
            <v>x</v>
          </cell>
          <cell r="BC43" t="str">
            <v>x</v>
          </cell>
          <cell r="BD43" t="str">
            <v>x</v>
          </cell>
          <cell r="BE43" t="str">
            <v>x</v>
          </cell>
          <cell r="BF43" t="str">
            <v>x</v>
          </cell>
          <cell r="BG43" t="str">
            <v>x</v>
          </cell>
          <cell r="BH43" t="str">
            <v>x</v>
          </cell>
          <cell r="BI43" t="str">
            <v>x</v>
          </cell>
          <cell r="BJ43" t="str">
            <v>x</v>
          </cell>
          <cell r="BK43" t="str">
            <v>x</v>
          </cell>
          <cell r="BL43" t="str">
            <v>x</v>
          </cell>
          <cell r="BM43" t="str">
            <v>x</v>
          </cell>
          <cell r="BN43" t="str">
            <v>x</v>
          </cell>
          <cell r="BO43" t="str">
            <v>x</v>
          </cell>
          <cell r="BP43" t="str">
            <v>x</v>
          </cell>
          <cell r="BQ43" t="str">
            <v>x</v>
          </cell>
          <cell r="BR43" t="str">
            <v>x</v>
          </cell>
          <cell r="BS43" t="str">
            <v>x</v>
          </cell>
          <cell r="BT43" t="str">
            <v>x</v>
          </cell>
          <cell r="BU43" t="str">
            <v>x</v>
          </cell>
          <cell r="BV43" t="str">
            <v>x</v>
          </cell>
          <cell r="BW43" t="str">
            <v>x</v>
          </cell>
          <cell r="BX43" t="str">
            <v>x</v>
          </cell>
          <cell r="BY43" t="str">
            <v>x</v>
          </cell>
          <cell r="BZ43" t="str">
            <v>x</v>
          </cell>
          <cell r="CA43" t="str">
            <v>x</v>
          </cell>
          <cell r="CB43" t="str">
            <v>x</v>
          </cell>
          <cell r="CC43" t="str">
            <v>x</v>
          </cell>
          <cell r="CD43" t="str">
            <v>x</v>
          </cell>
          <cell r="CE43" t="str">
            <v>x</v>
          </cell>
          <cell r="CF43" t="str">
            <v>x</v>
          </cell>
          <cell r="CG43" t="str">
            <v>x</v>
          </cell>
          <cell r="CH43" t="str">
            <v>x</v>
          </cell>
          <cell r="CI43" t="str">
            <v>x</v>
          </cell>
          <cell r="CJ43" t="str">
            <v>x</v>
          </cell>
          <cell r="CK43" t="str">
            <v>x</v>
          </cell>
          <cell r="CL43" t="str">
            <v>x</v>
          </cell>
          <cell r="CM43" t="str">
            <v>x</v>
          </cell>
          <cell r="CN43" t="str">
            <v>x</v>
          </cell>
          <cell r="CO43" t="str">
            <v>x</v>
          </cell>
          <cell r="CP43" t="str">
            <v>x</v>
          </cell>
          <cell r="CQ43" t="str">
            <v>x</v>
          </cell>
          <cell r="CR43" t="str">
            <v>x</v>
          </cell>
          <cell r="CS43" t="str">
            <v>x</v>
          </cell>
          <cell r="CT43" t="str">
            <v>x</v>
          </cell>
          <cell r="CU43" t="str">
            <v>x</v>
          </cell>
          <cell r="CV43" t="str">
            <v>x</v>
          </cell>
          <cell r="CW43" t="str">
            <v>x</v>
          </cell>
          <cell r="CX43" t="str">
            <v>x</v>
          </cell>
          <cell r="CY43" t="str">
            <v>x</v>
          </cell>
          <cell r="CZ43" t="str">
            <v>x</v>
          </cell>
          <cell r="DA43" t="str">
            <v>x</v>
          </cell>
          <cell r="DB43" t="str">
            <v>x</v>
          </cell>
          <cell r="DC43" t="str">
            <v>x</v>
          </cell>
          <cell r="DD43" t="str">
            <v>x</v>
          </cell>
          <cell r="DE43" t="str">
            <v>x</v>
          </cell>
          <cell r="DF43" t="str">
            <v>x</v>
          </cell>
          <cell r="DG43" t="str">
            <v>x</v>
          </cell>
          <cell r="DH43" t="str">
            <v>x</v>
          </cell>
          <cell r="DI43" t="str">
            <v>x</v>
          </cell>
          <cell r="DJ43" t="str">
            <v>x</v>
          </cell>
          <cell r="DK43" t="str">
            <v>x</v>
          </cell>
          <cell r="DL43" t="str">
            <v>x</v>
          </cell>
          <cell r="DM43" t="str">
            <v>x</v>
          </cell>
          <cell r="DN43" t="str">
            <v>x</v>
          </cell>
          <cell r="DO43" t="str">
            <v>x</v>
          </cell>
          <cell r="DP43" t="str">
            <v>x</v>
          </cell>
          <cell r="DQ43" t="str">
            <v>x</v>
          </cell>
          <cell r="DR43" t="str">
            <v>x</v>
          </cell>
          <cell r="DS43" t="str">
            <v>x</v>
          </cell>
          <cell r="DT43" t="str">
            <v>x</v>
          </cell>
          <cell r="DU43" t="str">
            <v>x</v>
          </cell>
          <cell r="DV43" t="str">
            <v>x</v>
          </cell>
          <cell r="DW43" t="str">
            <v>x</v>
          </cell>
          <cell r="DX43" t="str">
            <v>x</v>
          </cell>
          <cell r="DY43" t="str">
            <v>x</v>
          </cell>
          <cell r="DZ43" t="str">
            <v>x</v>
          </cell>
          <cell r="EA43" t="str">
            <v>x</v>
          </cell>
          <cell r="EB43" t="str">
            <v>x</v>
          </cell>
          <cell r="EC43" t="str">
            <v>x</v>
          </cell>
          <cell r="ED43" t="str">
            <v>x</v>
          </cell>
          <cell r="EE43" t="str">
            <v>x</v>
          </cell>
          <cell r="EF43" t="str">
            <v>x</v>
          </cell>
          <cell r="EG43" t="str">
            <v>x</v>
          </cell>
          <cell r="EH43" t="str">
            <v>x</v>
          </cell>
          <cell r="EI43" t="str">
            <v>x</v>
          </cell>
          <cell r="EJ43" t="str">
            <v>x</v>
          </cell>
          <cell r="EK43" t="str">
            <v>x</v>
          </cell>
          <cell r="EL43" t="str">
            <v>x</v>
          </cell>
          <cell r="EM43" t="str">
            <v>x</v>
          </cell>
          <cell r="EN43" t="str">
            <v>x</v>
          </cell>
          <cell r="EO43" t="str">
            <v>x</v>
          </cell>
          <cell r="EP43" t="str">
            <v>x</v>
          </cell>
          <cell r="EQ43" t="str">
            <v>x</v>
          </cell>
          <cell r="ER43" t="str">
            <v>x</v>
          </cell>
          <cell r="ES43" t="str">
            <v>x</v>
          </cell>
          <cell r="ET43" t="str">
            <v>x</v>
          </cell>
          <cell r="EU43" t="str">
            <v>x</v>
          </cell>
          <cell r="EV43" t="str">
            <v>x</v>
          </cell>
          <cell r="EW43" t="str">
            <v>x</v>
          </cell>
          <cell r="EX43" t="str">
            <v>x</v>
          </cell>
          <cell r="EY43" t="str">
            <v>x</v>
          </cell>
          <cell r="EZ43" t="str">
            <v>x</v>
          </cell>
          <cell r="FA43" t="str">
            <v>x</v>
          </cell>
          <cell r="FB43" t="str">
            <v>x</v>
          </cell>
          <cell r="FC43" t="str">
            <v>x</v>
          </cell>
          <cell r="FD43" t="str">
            <v>x</v>
          </cell>
          <cell r="FE43" t="str">
            <v>x</v>
          </cell>
          <cell r="FF43" t="str">
            <v>x</v>
          </cell>
          <cell r="FG43" t="str">
            <v>x</v>
          </cell>
          <cell r="FH43" t="str">
            <v>x</v>
          </cell>
          <cell r="FI43" t="str">
            <v>x</v>
          </cell>
          <cell r="FJ43" t="str">
            <v>x</v>
          </cell>
          <cell r="FK43" t="str">
            <v>x</v>
          </cell>
          <cell r="FL43" t="str">
            <v>x</v>
          </cell>
          <cell r="FM43" t="str">
            <v>x</v>
          </cell>
          <cell r="FN43" t="str">
            <v>x</v>
          </cell>
          <cell r="FO43" t="str">
            <v>x</v>
          </cell>
          <cell r="FP43" t="str">
            <v>x</v>
          </cell>
          <cell r="FQ43" t="str">
            <v>x</v>
          </cell>
          <cell r="FR43" t="str">
            <v>x</v>
          </cell>
          <cell r="FS43" t="str">
            <v>x</v>
          </cell>
          <cell r="FT43" t="str">
            <v>x</v>
          </cell>
          <cell r="FU43" t="str">
            <v>x</v>
          </cell>
          <cell r="FV43" t="str">
            <v>x</v>
          </cell>
          <cell r="FW43" t="str">
            <v>x</v>
          </cell>
          <cell r="FX43" t="str">
            <v>x</v>
          </cell>
          <cell r="FY43" t="str">
            <v>x</v>
          </cell>
          <cell r="FZ43" t="str">
            <v>x</v>
          </cell>
          <cell r="GA43" t="str">
            <v>x</v>
          </cell>
          <cell r="GB43" t="str">
            <v>x</v>
          </cell>
          <cell r="GC43" t="str">
            <v>x</v>
          </cell>
          <cell r="GD43" t="str">
            <v>x</v>
          </cell>
          <cell r="GE43" t="str">
            <v>x</v>
          </cell>
          <cell r="GF43" t="str">
            <v>x</v>
          </cell>
          <cell r="GG43" t="str">
            <v>x</v>
          </cell>
          <cell r="GH43" t="str">
            <v>x</v>
          </cell>
          <cell r="GI43" t="str">
            <v>x</v>
          </cell>
          <cell r="GJ43" t="str">
            <v>x</v>
          </cell>
          <cell r="GK43" t="str">
            <v>x</v>
          </cell>
        </row>
        <row r="44">
          <cell r="A44">
            <v>36</v>
          </cell>
          <cell r="B44" t="str">
            <v>НП.0203</v>
          </cell>
          <cell r="C44" t="str">
            <v>Налоговый вычет из налоговой базы по налогу на прибыль в сумме расходов общественных организаций инвалидов и учреждений на цели, обеспечивающие социальную защиту инвалидов</v>
          </cell>
          <cell r="D44" t="str">
            <v>Расходы налогоплательщиков - общественных организаций инвалидов, а также налогоплательщиков-учреждений, единственными собственниками имущества которых являются общественные организации инвалидов, в виде средств, направленных на осуществление деятельности указанных общественных организаций инвалидов и на цели, указанные в подпункте 38 пункта 1 статьи 264 НК РФ</v>
          </cell>
          <cell r="E44" t="str">
            <v>Налоговый кодекс Российской Федерации (в ред. от 31.12.2001 № 198-ФЗ)
 ст.264/п.1/пп.39</v>
          </cell>
          <cell r="F44" t="str">
            <v>Юридические лица</v>
          </cell>
          <cell r="G44" t="str">
            <v>Социальная</v>
          </cell>
          <cell r="H44">
            <v>4</v>
          </cell>
          <cell r="I44" t="str">
            <v>Доступная среда</v>
          </cell>
          <cell r="J44" t="str">
            <v>Минтруд России</v>
          </cell>
          <cell r="K44" t="str">
            <v>ФНС России</v>
          </cell>
          <cell r="L44">
            <v>328588</v>
          </cell>
          <cell r="M44">
            <v>349066</v>
          </cell>
          <cell r="N44">
            <v>300995</v>
          </cell>
          <cell r="O44">
            <v>305914.89151045179</v>
          </cell>
          <cell r="P44">
            <v>334040.8215996942</v>
          </cell>
          <cell r="Q44">
            <v>351685.00013445242</v>
          </cell>
          <cell r="R44">
            <v>370103.02368159872</v>
          </cell>
          <cell r="S44">
            <v>1072401</v>
          </cell>
          <cell r="T44">
            <v>995891</v>
          </cell>
          <cell r="U44">
            <v>967246</v>
          </cell>
          <cell r="V44">
            <v>947301</v>
          </cell>
          <cell r="W44">
            <v>970773</v>
          </cell>
          <cell r="X44">
            <v>104</v>
          </cell>
          <cell r="Y44">
            <v>92</v>
          </cell>
          <cell r="Z44">
            <v>84</v>
          </cell>
          <cell r="AA44">
            <v>73</v>
          </cell>
          <cell r="AB44">
            <v>79</v>
          </cell>
          <cell r="AC44" t="str">
            <v>x</v>
          </cell>
          <cell r="AD44" t="str">
            <v>x</v>
          </cell>
          <cell r="AE44" t="str">
            <v>x</v>
          </cell>
          <cell r="AF44" t="str">
            <v>x</v>
          </cell>
          <cell r="AG44" t="str">
            <v>x</v>
          </cell>
          <cell r="AH44" t="str">
            <v>x</v>
          </cell>
          <cell r="AI44" t="str">
            <v>x</v>
          </cell>
          <cell r="AJ44" t="str">
            <v>x</v>
          </cell>
          <cell r="AK44" t="str">
            <v>x</v>
          </cell>
          <cell r="AL44" t="str">
            <v>x</v>
          </cell>
          <cell r="AM44" t="str">
            <v>x</v>
          </cell>
          <cell r="AN44" t="str">
            <v>x</v>
          </cell>
          <cell r="AO44" t="str">
            <v>x</v>
          </cell>
          <cell r="AP44" t="str">
            <v>x</v>
          </cell>
          <cell r="AQ44" t="str">
            <v>x</v>
          </cell>
          <cell r="AR44" t="str">
            <v>x</v>
          </cell>
          <cell r="AS44" t="str">
            <v>x</v>
          </cell>
          <cell r="AT44" t="str">
            <v>x</v>
          </cell>
          <cell r="AU44" t="str">
            <v>x</v>
          </cell>
          <cell r="AV44" t="str">
            <v>x</v>
          </cell>
          <cell r="AW44" t="str">
            <v>x</v>
          </cell>
          <cell r="AX44" t="str">
            <v>x</v>
          </cell>
          <cell r="AY44" t="str">
            <v>x</v>
          </cell>
          <cell r="AZ44" t="str">
            <v>x</v>
          </cell>
          <cell r="BA44" t="str">
            <v>x</v>
          </cell>
          <cell r="BB44" t="str">
            <v>x</v>
          </cell>
          <cell r="BC44" t="str">
            <v>x</v>
          </cell>
          <cell r="BD44" t="str">
            <v>x</v>
          </cell>
          <cell r="BE44" t="str">
            <v>x</v>
          </cell>
          <cell r="BF44" t="str">
            <v>x</v>
          </cell>
          <cell r="BG44" t="str">
            <v>x</v>
          </cell>
          <cell r="BH44" t="str">
            <v>x</v>
          </cell>
          <cell r="BI44" t="str">
            <v>x</v>
          </cell>
          <cell r="BJ44" t="str">
            <v>x</v>
          </cell>
          <cell r="BK44" t="str">
            <v>x</v>
          </cell>
          <cell r="BL44" t="str">
            <v>x</v>
          </cell>
          <cell r="BM44" t="str">
            <v>x</v>
          </cell>
          <cell r="BN44" t="str">
            <v>x</v>
          </cell>
          <cell r="BO44" t="str">
            <v>x</v>
          </cell>
          <cell r="BP44" t="str">
            <v>x</v>
          </cell>
          <cell r="BQ44" t="str">
            <v>x</v>
          </cell>
          <cell r="BR44" t="str">
            <v>x</v>
          </cell>
          <cell r="BS44" t="str">
            <v>x</v>
          </cell>
          <cell r="BT44" t="str">
            <v>x</v>
          </cell>
          <cell r="BU44" t="str">
            <v>x</v>
          </cell>
          <cell r="BV44" t="str">
            <v>x</v>
          </cell>
          <cell r="BW44" t="str">
            <v>x</v>
          </cell>
          <cell r="BX44" t="str">
            <v>x</v>
          </cell>
          <cell r="BY44" t="str">
            <v>x</v>
          </cell>
          <cell r="BZ44" t="str">
            <v>x</v>
          </cell>
          <cell r="CA44" t="str">
            <v>x</v>
          </cell>
          <cell r="CB44" t="str">
            <v>x</v>
          </cell>
          <cell r="CC44" t="str">
            <v>x</v>
          </cell>
          <cell r="CD44" t="str">
            <v>x</v>
          </cell>
          <cell r="CE44" t="str">
            <v>x</v>
          </cell>
          <cell r="CF44" t="str">
            <v>x</v>
          </cell>
          <cell r="CG44" t="str">
            <v>x</v>
          </cell>
          <cell r="CH44" t="str">
            <v>x</v>
          </cell>
          <cell r="CI44" t="str">
            <v>x</v>
          </cell>
          <cell r="CJ44" t="str">
            <v>x</v>
          </cell>
          <cell r="CK44" t="str">
            <v>x</v>
          </cell>
          <cell r="CL44" t="str">
            <v>x</v>
          </cell>
          <cell r="CM44" t="str">
            <v>x</v>
          </cell>
          <cell r="CN44" t="str">
            <v>x</v>
          </cell>
          <cell r="CO44" t="str">
            <v>x</v>
          </cell>
          <cell r="CP44" t="str">
            <v>x</v>
          </cell>
          <cell r="CQ44" t="str">
            <v>x</v>
          </cell>
          <cell r="CR44" t="str">
            <v>x</v>
          </cell>
          <cell r="CS44" t="str">
            <v>x</v>
          </cell>
          <cell r="CT44" t="str">
            <v>x</v>
          </cell>
          <cell r="CU44" t="str">
            <v>x</v>
          </cell>
          <cell r="CV44" t="str">
            <v>x</v>
          </cell>
          <cell r="CW44" t="str">
            <v>x</v>
          </cell>
          <cell r="CX44" t="str">
            <v>x</v>
          </cell>
          <cell r="CY44" t="str">
            <v>x</v>
          </cell>
          <cell r="CZ44" t="str">
            <v>x</v>
          </cell>
          <cell r="DA44" t="str">
            <v>x</v>
          </cell>
          <cell r="DB44" t="str">
            <v>x</v>
          </cell>
          <cell r="DC44" t="str">
            <v>x</v>
          </cell>
          <cell r="DD44" t="str">
            <v>x</v>
          </cell>
          <cell r="DE44" t="str">
            <v>x</v>
          </cell>
          <cell r="DF44" t="str">
            <v>x</v>
          </cell>
          <cell r="DG44" t="str">
            <v>x</v>
          </cell>
          <cell r="DH44" t="str">
            <v>x</v>
          </cell>
          <cell r="DI44" t="str">
            <v>x</v>
          </cell>
          <cell r="DJ44" t="str">
            <v>x</v>
          </cell>
          <cell r="DK44" t="str">
            <v>x</v>
          </cell>
          <cell r="DL44" t="str">
            <v>x</v>
          </cell>
          <cell r="DM44" t="str">
            <v>x</v>
          </cell>
          <cell r="DN44" t="str">
            <v>x</v>
          </cell>
          <cell r="DO44" t="str">
            <v>x</v>
          </cell>
          <cell r="DP44" t="str">
            <v>x</v>
          </cell>
          <cell r="DQ44" t="str">
            <v>x</v>
          </cell>
          <cell r="DR44" t="str">
            <v>x</v>
          </cell>
          <cell r="DS44" t="str">
            <v>x</v>
          </cell>
          <cell r="DT44" t="str">
            <v>x</v>
          </cell>
          <cell r="DU44" t="str">
            <v>x</v>
          </cell>
          <cell r="DV44" t="str">
            <v>x</v>
          </cell>
          <cell r="DW44" t="str">
            <v>x</v>
          </cell>
          <cell r="DX44" t="str">
            <v>x</v>
          </cell>
          <cell r="DY44" t="str">
            <v>x</v>
          </cell>
          <cell r="DZ44" t="str">
            <v>x</v>
          </cell>
          <cell r="EA44" t="str">
            <v>x</v>
          </cell>
          <cell r="EB44" t="str">
            <v>x</v>
          </cell>
          <cell r="EC44" t="str">
            <v>x</v>
          </cell>
          <cell r="ED44" t="str">
            <v>x</v>
          </cell>
          <cell r="EE44" t="str">
            <v>x</v>
          </cell>
          <cell r="EF44" t="str">
            <v>x</v>
          </cell>
          <cell r="EG44" t="str">
            <v>x</v>
          </cell>
          <cell r="EH44" t="str">
            <v>x</v>
          </cell>
          <cell r="EI44" t="str">
            <v>x</v>
          </cell>
          <cell r="EJ44" t="str">
            <v>x</v>
          </cell>
          <cell r="EK44" t="str">
            <v>x</v>
          </cell>
          <cell r="EL44" t="str">
            <v>x</v>
          </cell>
          <cell r="EM44" t="str">
            <v>x</v>
          </cell>
          <cell r="EN44" t="str">
            <v>x</v>
          </cell>
          <cell r="EO44" t="str">
            <v>x</v>
          </cell>
          <cell r="EP44" t="str">
            <v>x</v>
          </cell>
          <cell r="EQ44" t="str">
            <v>x</v>
          </cell>
          <cell r="ER44" t="str">
            <v>x</v>
          </cell>
          <cell r="ES44" t="str">
            <v>x</v>
          </cell>
          <cell r="ET44" t="str">
            <v>x</v>
          </cell>
          <cell r="EU44" t="str">
            <v>x</v>
          </cell>
          <cell r="EV44" t="str">
            <v>x</v>
          </cell>
          <cell r="EW44" t="str">
            <v>x</v>
          </cell>
          <cell r="EX44" t="str">
            <v>x</v>
          </cell>
          <cell r="EY44" t="str">
            <v>x</v>
          </cell>
          <cell r="EZ44" t="str">
            <v>x</v>
          </cell>
          <cell r="FA44" t="str">
            <v>x</v>
          </cell>
          <cell r="FB44" t="str">
            <v>x</v>
          </cell>
          <cell r="FC44" t="str">
            <v>x</v>
          </cell>
          <cell r="FD44" t="str">
            <v>x</v>
          </cell>
          <cell r="FE44" t="str">
            <v>x</v>
          </cell>
          <cell r="FF44" t="str">
            <v>x</v>
          </cell>
          <cell r="FG44" t="str">
            <v>x</v>
          </cell>
          <cell r="FH44" t="str">
            <v>x</v>
          </cell>
          <cell r="FI44" t="str">
            <v>x</v>
          </cell>
          <cell r="FJ44" t="str">
            <v>x</v>
          </cell>
          <cell r="FK44" t="str">
            <v>x</v>
          </cell>
          <cell r="FL44" t="str">
            <v>x</v>
          </cell>
          <cell r="FM44" t="str">
            <v>x</v>
          </cell>
          <cell r="FN44" t="str">
            <v>x</v>
          </cell>
          <cell r="FO44" t="str">
            <v>x</v>
          </cell>
          <cell r="FP44" t="str">
            <v>x</v>
          </cell>
          <cell r="FQ44" t="str">
            <v>x</v>
          </cell>
          <cell r="FR44" t="str">
            <v>x</v>
          </cell>
          <cell r="FS44" t="str">
            <v>x</v>
          </cell>
          <cell r="FT44" t="str">
            <v>x</v>
          </cell>
          <cell r="FU44" t="str">
            <v>x</v>
          </cell>
          <cell r="FV44" t="str">
            <v>x</v>
          </cell>
          <cell r="FW44" t="str">
            <v>x</v>
          </cell>
          <cell r="FX44" t="str">
            <v>x</v>
          </cell>
          <cell r="FY44" t="str">
            <v>x</v>
          </cell>
          <cell r="FZ44" t="str">
            <v>x</v>
          </cell>
          <cell r="GA44" t="str">
            <v>x</v>
          </cell>
          <cell r="GB44" t="str">
            <v>x</v>
          </cell>
          <cell r="GC44" t="str">
            <v>x</v>
          </cell>
          <cell r="GD44" t="str">
            <v>x</v>
          </cell>
          <cell r="GE44" t="str">
            <v>x</v>
          </cell>
          <cell r="GF44" t="str">
            <v>x</v>
          </cell>
          <cell r="GG44" t="str">
            <v>x</v>
          </cell>
          <cell r="GH44" t="str">
            <v>x</v>
          </cell>
          <cell r="GI44" t="str">
            <v>x</v>
          </cell>
          <cell r="GJ44" t="str">
            <v>x</v>
          </cell>
          <cell r="GK44" t="str">
            <v>x</v>
          </cell>
        </row>
        <row r="45">
          <cell r="A45">
            <v>37</v>
          </cell>
          <cell r="B45" t="str">
            <v>НП.0215</v>
          </cell>
          <cell r="C45" t="str">
            <v>Налоговый вычет из налоговой базы по налогу на прибыль в сумме расходов на цели, обеспечивающие социальную защиту инвалидов</v>
          </cell>
          <cell r="D45" t="str">
            <v>Расходы на формирование резервов предстоящих расходов, направляемых на цели, обеспечивающие социальную защиту инвалидов: сумма отчислений в этот резерв включается в состав внереализационных расходов по состоянию на последнее число отчетного (налогового) периода</v>
          </cell>
          <cell r="E45" t="str">
            <v>Налоговый кодекс Российской Федерации (в ред. от 06.06.2005 № 58-ФЗ)
ст.267.1/п.3</v>
          </cell>
          <cell r="F45" t="str">
            <v>Юридические лица</v>
          </cell>
          <cell r="G45" t="str">
            <v>Социальная</v>
          </cell>
          <cell r="H45">
            <v>4</v>
          </cell>
          <cell r="I45" t="str">
            <v>Доступная среда</v>
          </cell>
          <cell r="J45" t="str">
            <v>Минтруд России</v>
          </cell>
          <cell r="K45" t="str">
            <v>ФНС России</v>
          </cell>
          <cell r="L45">
            <v>18419</v>
          </cell>
          <cell r="M45">
            <v>19036</v>
          </cell>
          <cell r="N45">
            <v>145734</v>
          </cell>
          <cell r="O45">
            <v>157273.08874789224</v>
          </cell>
          <cell r="P45">
            <v>171732.83563109129</v>
          </cell>
          <cell r="Q45">
            <v>180803.83718606422</v>
          </cell>
          <cell r="R45">
            <v>190272.67813587506</v>
          </cell>
          <cell r="S45">
            <v>1072401</v>
          </cell>
          <cell r="T45">
            <v>995891</v>
          </cell>
          <cell r="U45">
            <v>967246</v>
          </cell>
          <cell r="V45">
            <v>947301</v>
          </cell>
          <cell r="W45">
            <v>970773</v>
          </cell>
          <cell r="X45">
            <v>39</v>
          </cell>
          <cell r="Y45">
            <v>50</v>
          </cell>
          <cell r="Z45">
            <v>27</v>
          </cell>
          <cell r="AA45">
            <v>33</v>
          </cell>
          <cell r="AB45">
            <v>41</v>
          </cell>
          <cell r="AC45" t="str">
            <v>x</v>
          </cell>
          <cell r="AD45" t="str">
            <v>x</v>
          </cell>
          <cell r="AE45" t="str">
            <v>x</v>
          </cell>
          <cell r="AF45" t="str">
            <v>x</v>
          </cell>
          <cell r="AG45" t="str">
            <v>x</v>
          </cell>
          <cell r="AH45" t="str">
            <v>x</v>
          </cell>
          <cell r="AI45" t="str">
            <v>x</v>
          </cell>
          <cell r="AJ45" t="str">
            <v>x</v>
          </cell>
          <cell r="AK45" t="str">
            <v>x</v>
          </cell>
          <cell r="AL45" t="str">
            <v>x</v>
          </cell>
          <cell r="AM45" t="str">
            <v>x</v>
          </cell>
          <cell r="AN45" t="str">
            <v>x</v>
          </cell>
          <cell r="AO45" t="str">
            <v>x</v>
          </cell>
          <cell r="AP45" t="str">
            <v>x</v>
          </cell>
          <cell r="AQ45" t="str">
            <v>x</v>
          </cell>
          <cell r="AR45" t="str">
            <v>x</v>
          </cell>
          <cell r="AS45" t="str">
            <v>x</v>
          </cell>
          <cell r="AT45" t="str">
            <v>x</v>
          </cell>
          <cell r="AU45" t="str">
            <v>x</v>
          </cell>
          <cell r="AV45" t="str">
            <v>x</v>
          </cell>
          <cell r="AW45" t="str">
            <v>x</v>
          </cell>
          <cell r="AX45" t="str">
            <v>x</v>
          </cell>
          <cell r="AY45" t="str">
            <v>x</v>
          </cell>
          <cell r="AZ45" t="str">
            <v>x</v>
          </cell>
          <cell r="BA45" t="str">
            <v>x</v>
          </cell>
          <cell r="BB45" t="str">
            <v>x</v>
          </cell>
          <cell r="BC45" t="str">
            <v>x</v>
          </cell>
          <cell r="BD45" t="str">
            <v>x</v>
          </cell>
          <cell r="BE45" t="str">
            <v>x</v>
          </cell>
          <cell r="BF45" t="str">
            <v>x</v>
          </cell>
          <cell r="BG45" t="str">
            <v>x</v>
          </cell>
          <cell r="BH45" t="str">
            <v>x</v>
          </cell>
          <cell r="BI45" t="str">
            <v>x</v>
          </cell>
          <cell r="BJ45" t="str">
            <v>x</v>
          </cell>
          <cell r="BK45" t="str">
            <v>x</v>
          </cell>
          <cell r="BL45" t="str">
            <v>x</v>
          </cell>
          <cell r="BM45" t="str">
            <v>x</v>
          </cell>
          <cell r="BN45" t="str">
            <v>x</v>
          </cell>
          <cell r="BO45" t="str">
            <v>x</v>
          </cell>
          <cell r="BP45" t="str">
            <v>x</v>
          </cell>
          <cell r="BQ45" t="str">
            <v>x</v>
          </cell>
          <cell r="BR45" t="str">
            <v>x</v>
          </cell>
          <cell r="BS45" t="str">
            <v>x</v>
          </cell>
          <cell r="BT45" t="str">
            <v>x</v>
          </cell>
          <cell r="BU45" t="str">
            <v>x</v>
          </cell>
          <cell r="BV45" t="str">
            <v>x</v>
          </cell>
          <cell r="BW45" t="str">
            <v>x</v>
          </cell>
          <cell r="BX45" t="str">
            <v>x</v>
          </cell>
          <cell r="BY45" t="str">
            <v>x</v>
          </cell>
          <cell r="BZ45" t="str">
            <v>x</v>
          </cell>
          <cell r="CA45" t="str">
            <v>x</v>
          </cell>
          <cell r="CB45" t="str">
            <v>x</v>
          </cell>
          <cell r="CC45" t="str">
            <v>x</v>
          </cell>
          <cell r="CD45" t="str">
            <v>x</v>
          </cell>
          <cell r="CE45" t="str">
            <v>x</v>
          </cell>
          <cell r="CF45" t="str">
            <v>x</v>
          </cell>
          <cell r="CG45" t="str">
            <v>x</v>
          </cell>
          <cell r="CH45" t="str">
            <v>x</v>
          </cell>
          <cell r="CI45" t="str">
            <v>x</v>
          </cell>
          <cell r="CJ45" t="str">
            <v>x</v>
          </cell>
          <cell r="CK45" t="str">
            <v>x</v>
          </cell>
          <cell r="CL45" t="str">
            <v>x</v>
          </cell>
          <cell r="CM45" t="str">
            <v>x</v>
          </cell>
          <cell r="CN45" t="str">
            <v>x</v>
          </cell>
          <cell r="CO45" t="str">
            <v>x</v>
          </cell>
          <cell r="CP45" t="str">
            <v>x</v>
          </cell>
          <cell r="CQ45" t="str">
            <v>x</v>
          </cell>
          <cell r="CR45" t="str">
            <v>x</v>
          </cell>
          <cell r="CS45" t="str">
            <v>x</v>
          </cell>
          <cell r="CT45" t="str">
            <v>x</v>
          </cell>
          <cell r="CU45" t="str">
            <v>x</v>
          </cell>
          <cell r="CV45" t="str">
            <v>x</v>
          </cell>
          <cell r="CW45" t="str">
            <v>x</v>
          </cell>
          <cell r="CX45" t="str">
            <v>x</v>
          </cell>
          <cell r="CY45" t="str">
            <v>x</v>
          </cell>
          <cell r="CZ45" t="str">
            <v>x</v>
          </cell>
          <cell r="DA45" t="str">
            <v>x</v>
          </cell>
          <cell r="DB45" t="str">
            <v>x</v>
          </cell>
          <cell r="DC45" t="str">
            <v>x</v>
          </cell>
          <cell r="DD45" t="str">
            <v>x</v>
          </cell>
          <cell r="DE45" t="str">
            <v>x</v>
          </cell>
          <cell r="DF45" t="str">
            <v>x</v>
          </cell>
          <cell r="DG45" t="str">
            <v>x</v>
          </cell>
          <cell r="DH45" t="str">
            <v>x</v>
          </cell>
          <cell r="DI45" t="str">
            <v>x</v>
          </cell>
          <cell r="DJ45" t="str">
            <v>x</v>
          </cell>
          <cell r="DK45" t="str">
            <v>x</v>
          </cell>
          <cell r="DL45" t="str">
            <v>x</v>
          </cell>
          <cell r="DM45" t="str">
            <v>x</v>
          </cell>
          <cell r="DN45" t="str">
            <v>x</v>
          </cell>
          <cell r="DO45" t="str">
            <v>x</v>
          </cell>
          <cell r="DP45" t="str">
            <v>x</v>
          </cell>
          <cell r="DQ45" t="str">
            <v>x</v>
          </cell>
          <cell r="DR45" t="str">
            <v>x</v>
          </cell>
          <cell r="DS45" t="str">
            <v>x</v>
          </cell>
          <cell r="DT45" t="str">
            <v>x</v>
          </cell>
          <cell r="DU45" t="str">
            <v>x</v>
          </cell>
          <cell r="DV45" t="str">
            <v>x</v>
          </cell>
          <cell r="DW45" t="str">
            <v>x</v>
          </cell>
          <cell r="DX45" t="str">
            <v>x</v>
          </cell>
          <cell r="DY45" t="str">
            <v>x</v>
          </cell>
          <cell r="DZ45" t="str">
            <v>x</v>
          </cell>
          <cell r="EA45" t="str">
            <v>x</v>
          </cell>
          <cell r="EB45" t="str">
            <v>x</v>
          </cell>
          <cell r="EC45" t="str">
            <v>x</v>
          </cell>
          <cell r="ED45" t="str">
            <v>x</v>
          </cell>
          <cell r="EE45" t="str">
            <v>x</v>
          </cell>
          <cell r="EF45" t="str">
            <v>x</v>
          </cell>
          <cell r="EG45" t="str">
            <v>x</v>
          </cell>
          <cell r="EH45" t="str">
            <v>x</v>
          </cell>
          <cell r="EI45" t="str">
            <v>x</v>
          </cell>
          <cell r="EJ45" t="str">
            <v>x</v>
          </cell>
          <cell r="EK45" t="str">
            <v>x</v>
          </cell>
          <cell r="EL45" t="str">
            <v>x</v>
          </cell>
          <cell r="EM45" t="str">
            <v>x</v>
          </cell>
          <cell r="EN45" t="str">
            <v>x</v>
          </cell>
          <cell r="EO45" t="str">
            <v>x</v>
          </cell>
          <cell r="EP45" t="str">
            <v>x</v>
          </cell>
          <cell r="EQ45" t="str">
            <v>x</v>
          </cell>
          <cell r="ER45" t="str">
            <v>x</v>
          </cell>
          <cell r="ES45" t="str">
            <v>x</v>
          </cell>
          <cell r="ET45" t="str">
            <v>x</v>
          </cell>
          <cell r="EU45" t="str">
            <v>x</v>
          </cell>
          <cell r="EV45" t="str">
            <v>x</v>
          </cell>
          <cell r="EW45" t="str">
            <v>x</v>
          </cell>
          <cell r="EX45" t="str">
            <v>x</v>
          </cell>
          <cell r="EY45" t="str">
            <v>x</v>
          </cell>
          <cell r="EZ45" t="str">
            <v>x</v>
          </cell>
          <cell r="FA45" t="str">
            <v>x</v>
          </cell>
          <cell r="FB45" t="str">
            <v>x</v>
          </cell>
          <cell r="FC45" t="str">
            <v>x</v>
          </cell>
          <cell r="FD45" t="str">
            <v>x</v>
          </cell>
          <cell r="FE45" t="str">
            <v>x</v>
          </cell>
          <cell r="FF45" t="str">
            <v>x</v>
          </cell>
          <cell r="FG45" t="str">
            <v>x</v>
          </cell>
          <cell r="FH45" t="str">
            <v>x</v>
          </cell>
          <cell r="FI45" t="str">
            <v>x</v>
          </cell>
          <cell r="FJ45" t="str">
            <v>x</v>
          </cell>
          <cell r="FK45" t="str">
            <v>x</v>
          </cell>
          <cell r="FL45" t="str">
            <v>x</v>
          </cell>
          <cell r="FM45" t="str">
            <v>x</v>
          </cell>
          <cell r="FN45" t="str">
            <v>x</v>
          </cell>
          <cell r="FO45" t="str">
            <v>x</v>
          </cell>
          <cell r="FP45" t="str">
            <v>x</v>
          </cell>
          <cell r="FQ45" t="str">
            <v>x</v>
          </cell>
          <cell r="FR45" t="str">
            <v>x</v>
          </cell>
          <cell r="FS45" t="str">
            <v>x</v>
          </cell>
          <cell r="FT45" t="str">
            <v>x</v>
          </cell>
          <cell r="FU45" t="str">
            <v>x</v>
          </cell>
          <cell r="FV45" t="str">
            <v>x</v>
          </cell>
          <cell r="FW45" t="str">
            <v>x</v>
          </cell>
          <cell r="FX45" t="str">
            <v>x</v>
          </cell>
          <cell r="FY45" t="str">
            <v>x</v>
          </cell>
          <cell r="FZ45" t="str">
            <v>x</v>
          </cell>
          <cell r="GA45" t="str">
            <v>x</v>
          </cell>
          <cell r="GB45" t="str">
            <v>x</v>
          </cell>
          <cell r="GC45" t="str">
            <v>x</v>
          </cell>
          <cell r="GD45" t="str">
            <v>x</v>
          </cell>
          <cell r="GE45" t="str">
            <v>x</v>
          </cell>
          <cell r="GF45" t="str">
            <v>x</v>
          </cell>
          <cell r="GG45" t="str">
            <v>x</v>
          </cell>
          <cell r="GH45" t="str">
            <v>x</v>
          </cell>
          <cell r="GI45" t="str">
            <v>x</v>
          </cell>
          <cell r="GJ45" t="str">
            <v>x</v>
          </cell>
          <cell r="GK45" t="str">
            <v>x</v>
          </cell>
        </row>
        <row r="46">
          <cell r="A46">
            <v>38</v>
          </cell>
          <cell r="B46" t="str">
            <v>НДС.0045</v>
          </cell>
          <cell r="C46" t="str">
            <v>Освобождение от уплаты НДС реализации услуг по уходу за больными, инвалидами и престарелыми</v>
          </cell>
          <cell r="D46" t="str">
            <v>Не подлежит налогообложению (освобождается от налогообложения) реализация (а также передача, выполнение, оказание для собственных нужд) на территории Российской Федерации: услуг по уходу за больными, инвалидами и престарелыми, необходимость ухода за которыми подтверждена соответствующими заключениями организаций здравоохранения, органов социальной защиты населения и (или) федеральных учреждений медико-социальной защиты</v>
          </cell>
          <cell r="E46" t="str">
            <v>Налоговый кодекс Российской Федерации (в ред. от 05.08.2000 № 117-ФЗ) 
ст.149/п.2/пп.3</v>
          </cell>
          <cell r="F46" t="str">
            <v>Юридические лица / индивидуальные предприниматели</v>
          </cell>
          <cell r="G46" t="str">
            <v>Социальная</v>
          </cell>
          <cell r="H46">
            <v>3</v>
          </cell>
          <cell r="I46" t="str">
            <v>Социальная поддержка граждан</v>
          </cell>
          <cell r="J46" t="str">
            <v>Минтруд России</v>
          </cell>
          <cell r="K46" t="str">
            <v>ФНС России</v>
          </cell>
          <cell r="L46">
            <v>3895371</v>
          </cell>
          <cell r="M46">
            <v>3942294</v>
          </cell>
          <cell r="N46">
            <v>5895737</v>
          </cell>
          <cell r="O46">
            <v>6305220.1803012602</v>
          </cell>
          <cell r="P46">
            <v>6996761.8782237368</v>
          </cell>
          <cell r="Q46">
            <v>7531234.5285714325</v>
          </cell>
          <cell r="R46">
            <v>8073188.1694877427</v>
          </cell>
          <cell r="S46">
            <v>1072401</v>
          </cell>
          <cell r="T46">
            <v>995891</v>
          </cell>
          <cell r="U46">
            <v>967246</v>
          </cell>
          <cell r="V46">
            <v>947301</v>
          </cell>
          <cell r="W46">
            <v>970773</v>
          </cell>
          <cell r="X46">
            <v>1297</v>
          </cell>
          <cell r="Y46">
            <v>1255</v>
          </cell>
          <cell r="Z46">
            <v>1190</v>
          </cell>
          <cell r="AA46">
            <v>1196</v>
          </cell>
          <cell r="AB46">
            <v>1116</v>
          </cell>
          <cell r="AC46" t="str">
            <v>x</v>
          </cell>
          <cell r="AD46" t="str">
            <v>x</v>
          </cell>
          <cell r="AE46" t="str">
            <v>x</v>
          </cell>
          <cell r="AF46" t="str">
            <v>x</v>
          </cell>
          <cell r="AG46" t="str">
            <v>x</v>
          </cell>
          <cell r="AH46" t="str">
            <v>x</v>
          </cell>
          <cell r="AI46" t="str">
            <v>x</v>
          </cell>
          <cell r="AJ46" t="str">
            <v>x</v>
          </cell>
          <cell r="AK46" t="str">
            <v>x</v>
          </cell>
          <cell r="AL46" t="str">
            <v>x</v>
          </cell>
          <cell r="AM46" t="str">
            <v>x</v>
          </cell>
          <cell r="AN46" t="str">
            <v>x</v>
          </cell>
          <cell r="AO46" t="str">
            <v>x</v>
          </cell>
          <cell r="AP46" t="str">
            <v>x</v>
          </cell>
          <cell r="AQ46" t="str">
            <v>x</v>
          </cell>
          <cell r="AR46" t="str">
            <v>x</v>
          </cell>
          <cell r="AS46" t="str">
            <v>x</v>
          </cell>
          <cell r="AT46" t="str">
            <v>x</v>
          </cell>
          <cell r="AU46" t="str">
            <v>x</v>
          </cell>
          <cell r="AV46" t="str">
            <v>x</v>
          </cell>
          <cell r="AW46" t="str">
            <v>x</v>
          </cell>
          <cell r="AX46" t="str">
            <v>x</v>
          </cell>
          <cell r="AY46" t="str">
            <v>x</v>
          </cell>
          <cell r="AZ46" t="str">
            <v>x</v>
          </cell>
          <cell r="BA46" t="str">
            <v>x</v>
          </cell>
          <cell r="BB46" t="str">
            <v>x</v>
          </cell>
          <cell r="BC46" t="str">
            <v>x</v>
          </cell>
          <cell r="BD46" t="str">
            <v>x</v>
          </cell>
          <cell r="BE46" t="str">
            <v>x</v>
          </cell>
          <cell r="BF46" t="str">
            <v>x</v>
          </cell>
          <cell r="BG46" t="str">
            <v>x</v>
          </cell>
          <cell r="BH46" t="str">
            <v>x</v>
          </cell>
          <cell r="BI46" t="str">
            <v>x</v>
          </cell>
          <cell r="BJ46" t="str">
            <v>x</v>
          </cell>
          <cell r="BK46" t="str">
            <v>x</v>
          </cell>
          <cell r="BL46" t="str">
            <v>x</v>
          </cell>
          <cell r="BM46" t="str">
            <v>x</v>
          </cell>
          <cell r="BN46" t="str">
            <v>x</v>
          </cell>
          <cell r="BO46" t="str">
            <v>x</v>
          </cell>
          <cell r="BP46" t="str">
            <v>x</v>
          </cell>
          <cell r="BQ46" t="str">
            <v>x</v>
          </cell>
          <cell r="BR46" t="str">
            <v>x</v>
          </cell>
          <cell r="BS46" t="str">
            <v>x</v>
          </cell>
          <cell r="BT46" t="str">
            <v>x</v>
          </cell>
          <cell r="BU46" t="str">
            <v>x</v>
          </cell>
          <cell r="BV46" t="str">
            <v>x</v>
          </cell>
          <cell r="BW46" t="str">
            <v>x</v>
          </cell>
          <cell r="BX46" t="str">
            <v>x</v>
          </cell>
          <cell r="BY46" t="str">
            <v>x</v>
          </cell>
          <cell r="BZ46" t="str">
            <v>x</v>
          </cell>
          <cell r="CA46" t="str">
            <v>x</v>
          </cell>
          <cell r="CB46" t="str">
            <v>x</v>
          </cell>
          <cell r="CC46" t="str">
            <v>x</v>
          </cell>
          <cell r="CD46" t="str">
            <v>x</v>
          </cell>
          <cell r="CE46" t="str">
            <v>x</v>
          </cell>
          <cell r="CF46" t="str">
            <v>x</v>
          </cell>
          <cell r="CG46" t="str">
            <v>x</v>
          </cell>
          <cell r="CH46" t="str">
            <v>x</v>
          </cell>
          <cell r="CI46" t="str">
            <v>x</v>
          </cell>
          <cell r="CJ46" t="str">
            <v>x</v>
          </cell>
          <cell r="CK46" t="str">
            <v>x</v>
          </cell>
          <cell r="CL46" t="str">
            <v>x</v>
          </cell>
          <cell r="CM46" t="str">
            <v>x</v>
          </cell>
          <cell r="CN46" t="str">
            <v>x</v>
          </cell>
          <cell r="CO46" t="str">
            <v>x</v>
          </cell>
          <cell r="CP46" t="str">
            <v>x</v>
          </cell>
          <cell r="CQ46" t="str">
            <v>x</v>
          </cell>
          <cell r="CR46" t="str">
            <v>x</v>
          </cell>
          <cell r="CS46" t="str">
            <v>x</v>
          </cell>
          <cell r="CT46" t="str">
            <v>x</v>
          </cell>
          <cell r="CU46" t="str">
            <v>x</v>
          </cell>
          <cell r="CV46" t="str">
            <v>x</v>
          </cell>
          <cell r="CW46" t="str">
            <v>x</v>
          </cell>
          <cell r="CX46" t="str">
            <v>x</v>
          </cell>
          <cell r="CY46" t="str">
            <v>x</v>
          </cell>
          <cell r="CZ46" t="str">
            <v>x</v>
          </cell>
          <cell r="DA46" t="str">
            <v>x</v>
          </cell>
          <cell r="DB46" t="str">
            <v>x</v>
          </cell>
          <cell r="DC46" t="str">
            <v>x</v>
          </cell>
          <cell r="DD46" t="str">
            <v>x</v>
          </cell>
          <cell r="DE46" t="str">
            <v>x</v>
          </cell>
          <cell r="DF46" t="str">
            <v>x</v>
          </cell>
          <cell r="DG46" t="str">
            <v>x</v>
          </cell>
          <cell r="DH46" t="str">
            <v>x</v>
          </cell>
          <cell r="DI46" t="str">
            <v>x</v>
          </cell>
          <cell r="DJ46" t="str">
            <v>x</v>
          </cell>
          <cell r="DK46" t="str">
            <v>x</v>
          </cell>
          <cell r="DL46" t="str">
            <v>x</v>
          </cell>
          <cell r="DM46" t="str">
            <v>x</v>
          </cell>
          <cell r="DN46" t="str">
            <v>x</v>
          </cell>
          <cell r="DO46" t="str">
            <v>x</v>
          </cell>
          <cell r="DP46" t="str">
            <v>x</v>
          </cell>
          <cell r="DQ46" t="str">
            <v>x</v>
          </cell>
          <cell r="DR46" t="str">
            <v>x</v>
          </cell>
          <cell r="DS46" t="str">
            <v>x</v>
          </cell>
          <cell r="DT46" t="str">
            <v>x</v>
          </cell>
          <cell r="DU46" t="str">
            <v>x</v>
          </cell>
          <cell r="DV46" t="str">
            <v>x</v>
          </cell>
          <cell r="DW46" t="str">
            <v>x</v>
          </cell>
          <cell r="DX46" t="str">
            <v>x</v>
          </cell>
          <cell r="DY46" t="str">
            <v>x</v>
          </cell>
          <cell r="DZ46" t="str">
            <v>x</v>
          </cell>
          <cell r="EA46" t="str">
            <v>x</v>
          </cell>
          <cell r="EB46" t="str">
            <v>x</v>
          </cell>
          <cell r="EC46" t="str">
            <v>x</v>
          </cell>
          <cell r="ED46" t="str">
            <v>x</v>
          </cell>
          <cell r="EE46" t="str">
            <v>x</v>
          </cell>
          <cell r="EF46" t="str">
            <v>x</v>
          </cell>
          <cell r="EG46" t="str">
            <v>x</v>
          </cell>
          <cell r="EH46" t="str">
            <v>x</v>
          </cell>
          <cell r="EI46" t="str">
            <v>x</v>
          </cell>
          <cell r="EJ46" t="str">
            <v>x</v>
          </cell>
          <cell r="EK46" t="str">
            <v>x</v>
          </cell>
          <cell r="EL46" t="str">
            <v>x</v>
          </cell>
          <cell r="EM46" t="str">
            <v>x</v>
          </cell>
          <cell r="EN46" t="str">
            <v>x</v>
          </cell>
          <cell r="EO46" t="str">
            <v>x</v>
          </cell>
          <cell r="EP46" t="str">
            <v>x</v>
          </cell>
          <cell r="EQ46" t="str">
            <v>x</v>
          </cell>
          <cell r="ER46" t="str">
            <v>x</v>
          </cell>
          <cell r="ES46" t="str">
            <v>x</v>
          </cell>
          <cell r="ET46" t="str">
            <v>x</v>
          </cell>
          <cell r="EU46" t="str">
            <v>x</v>
          </cell>
          <cell r="EV46" t="str">
            <v>x</v>
          </cell>
          <cell r="EW46" t="str">
            <v>x</v>
          </cell>
          <cell r="EX46" t="str">
            <v>x</v>
          </cell>
          <cell r="EY46" t="str">
            <v>x</v>
          </cell>
          <cell r="EZ46" t="str">
            <v>x</v>
          </cell>
          <cell r="FA46" t="str">
            <v>x</v>
          </cell>
          <cell r="FB46" t="str">
            <v>x</v>
          </cell>
          <cell r="FC46" t="str">
            <v>x</v>
          </cell>
          <cell r="FD46" t="str">
            <v>x</v>
          </cell>
          <cell r="FE46" t="str">
            <v>x</v>
          </cell>
          <cell r="FF46" t="str">
            <v>x</v>
          </cell>
          <cell r="FG46" t="str">
            <v>x</v>
          </cell>
          <cell r="FH46" t="str">
            <v>x</v>
          </cell>
          <cell r="FI46" t="str">
            <v>x</v>
          </cell>
          <cell r="FJ46" t="str">
            <v>x</v>
          </cell>
          <cell r="FK46" t="str">
            <v>x</v>
          </cell>
          <cell r="FL46" t="str">
            <v>x</v>
          </cell>
          <cell r="FM46" t="str">
            <v>x</v>
          </cell>
          <cell r="FN46" t="str">
            <v>x</v>
          </cell>
          <cell r="FO46" t="str">
            <v>x</v>
          </cell>
          <cell r="FP46" t="str">
            <v>x</v>
          </cell>
          <cell r="FQ46" t="str">
            <v>x</v>
          </cell>
          <cell r="FR46" t="str">
            <v>x</v>
          </cell>
          <cell r="FS46" t="str">
            <v>x</v>
          </cell>
          <cell r="FT46" t="str">
            <v>x</v>
          </cell>
          <cell r="FU46" t="str">
            <v>x</v>
          </cell>
          <cell r="FV46" t="str">
            <v>x</v>
          </cell>
          <cell r="FW46" t="str">
            <v>x</v>
          </cell>
          <cell r="FX46" t="str">
            <v>x</v>
          </cell>
          <cell r="FY46" t="str">
            <v>x</v>
          </cell>
          <cell r="FZ46" t="str">
            <v>x</v>
          </cell>
          <cell r="GA46" t="str">
            <v>x</v>
          </cell>
          <cell r="GB46" t="str">
            <v>x</v>
          </cell>
          <cell r="GC46" t="str">
            <v>x</v>
          </cell>
          <cell r="GD46" t="str">
            <v>x</v>
          </cell>
          <cell r="GE46" t="str">
            <v>x</v>
          </cell>
          <cell r="GF46" t="str">
            <v>x</v>
          </cell>
          <cell r="GG46" t="str">
            <v>x</v>
          </cell>
          <cell r="GH46" t="str">
            <v>x</v>
          </cell>
          <cell r="GI46" t="str">
            <v>x</v>
          </cell>
          <cell r="GJ46" t="str">
            <v>x</v>
          </cell>
          <cell r="GK46" t="str">
            <v>x</v>
          </cell>
        </row>
        <row r="47">
          <cell r="A47">
            <v>39</v>
          </cell>
          <cell r="B47" t="str">
            <v>НИФЛ.0005</v>
          </cell>
          <cell r="C47" t="str">
            <v>Освобождение от уплаты налога на имущество физических лиц инвалидов I и II групп инвалидности, инвалидов с детства</v>
          </cell>
          <cell r="D47" t="str">
            <v xml:space="preserve">Право на налоговую льготу в размере подлежащей уплате налогоплательщиком суммы налога имеют следующие категории налогоплательщиков: инвалиды I и II групп инвалидности, инвалиды с детства, дети-инвалиды
</v>
          </cell>
          <cell r="E47" t="str">
            <v>Налоговый кодекс Российской Федерации (в ред. от 04.10.2014 № 284-ФЗ)
ст.407/п.1/пп.2, 3</v>
          </cell>
          <cell r="F47" t="str">
            <v>Физические лица</v>
          </cell>
          <cell r="G47" t="str">
            <v>Социальная</v>
          </cell>
          <cell r="H47">
            <v>3</v>
          </cell>
          <cell r="I47" t="str">
            <v>Социальная поддержка граждан</v>
          </cell>
          <cell r="J47" t="str">
            <v>Минтруд России</v>
          </cell>
          <cell r="K47" t="str">
            <v>ФНС России</v>
          </cell>
          <cell r="L47">
            <v>1418969</v>
          </cell>
          <cell r="M47">
            <v>1561852</v>
          </cell>
          <cell r="N47">
            <v>1673564</v>
          </cell>
          <cell r="O47">
            <v>1799650.4702324865</v>
          </cell>
          <cell r="P47">
            <v>1881391.6100721797</v>
          </cell>
          <cell r="Q47">
            <v>1957390.2227277078</v>
          </cell>
          <cell r="R47">
            <v>2035764.0310022966</v>
          </cell>
          <cell r="S47">
            <v>83708961</v>
          </cell>
          <cell r="T47">
            <v>85990104</v>
          </cell>
          <cell r="U47">
            <v>86408703</v>
          </cell>
          <cell r="V47">
            <v>86080644</v>
          </cell>
          <cell r="W47">
            <v>86267697</v>
          </cell>
          <cell r="X47">
            <v>1361892</v>
          </cell>
          <cell r="Y47">
            <v>1363258</v>
          </cell>
          <cell r="Z47">
            <v>1425583</v>
          </cell>
          <cell r="AA47">
            <v>1474613</v>
          </cell>
          <cell r="AB47">
            <v>1465454</v>
          </cell>
          <cell r="AC47" t="str">
            <v>x</v>
          </cell>
          <cell r="AD47" t="str">
            <v>x</v>
          </cell>
          <cell r="AE47" t="str">
            <v>x</v>
          </cell>
          <cell r="AF47" t="str">
            <v>x</v>
          </cell>
          <cell r="AG47" t="str">
            <v>x</v>
          </cell>
          <cell r="AH47" t="str">
            <v>x</v>
          </cell>
          <cell r="AI47" t="str">
            <v>x</v>
          </cell>
          <cell r="AJ47" t="str">
            <v>x</v>
          </cell>
          <cell r="AK47" t="str">
            <v>x</v>
          </cell>
          <cell r="AL47" t="str">
            <v>x</v>
          </cell>
          <cell r="AM47" t="str">
            <v>x</v>
          </cell>
          <cell r="AN47" t="str">
            <v>x</v>
          </cell>
          <cell r="AO47" t="str">
            <v>x</v>
          </cell>
          <cell r="AP47" t="str">
            <v>x</v>
          </cell>
          <cell r="AQ47" t="str">
            <v>x</v>
          </cell>
          <cell r="AR47" t="str">
            <v>x</v>
          </cell>
          <cell r="AS47" t="str">
            <v>x</v>
          </cell>
          <cell r="AT47" t="str">
            <v>x</v>
          </cell>
          <cell r="AU47" t="str">
            <v>x</v>
          </cell>
          <cell r="AV47" t="str">
            <v>x</v>
          </cell>
          <cell r="AW47" t="str">
            <v>x</v>
          </cell>
          <cell r="AX47" t="str">
            <v>x</v>
          </cell>
          <cell r="AY47" t="str">
            <v>x</v>
          </cell>
          <cell r="AZ47" t="str">
            <v>x</v>
          </cell>
          <cell r="BA47" t="str">
            <v>x</v>
          </cell>
          <cell r="BB47" t="str">
            <v>x</v>
          </cell>
          <cell r="BC47" t="str">
            <v>x</v>
          </cell>
          <cell r="BD47" t="str">
            <v>x</v>
          </cell>
          <cell r="BE47" t="str">
            <v>x</v>
          </cell>
          <cell r="BF47" t="str">
            <v>x</v>
          </cell>
          <cell r="BG47" t="str">
            <v>x</v>
          </cell>
          <cell r="BH47" t="str">
            <v>x</v>
          </cell>
          <cell r="BI47" t="str">
            <v>x</v>
          </cell>
          <cell r="BJ47" t="str">
            <v>x</v>
          </cell>
          <cell r="BK47" t="str">
            <v>x</v>
          </cell>
          <cell r="BL47" t="str">
            <v>x</v>
          </cell>
          <cell r="BM47" t="str">
            <v>x</v>
          </cell>
          <cell r="BN47" t="str">
            <v>x</v>
          </cell>
          <cell r="BO47" t="str">
            <v>x</v>
          </cell>
          <cell r="BP47" t="str">
            <v>x</v>
          </cell>
          <cell r="BQ47" t="str">
            <v>x</v>
          </cell>
          <cell r="BR47" t="str">
            <v>x</v>
          </cell>
          <cell r="BS47" t="str">
            <v>x</v>
          </cell>
          <cell r="BT47" t="str">
            <v>x</v>
          </cell>
          <cell r="BU47" t="str">
            <v>x</v>
          </cell>
          <cell r="BV47" t="str">
            <v>x</v>
          </cell>
          <cell r="BW47" t="str">
            <v>x</v>
          </cell>
          <cell r="BX47" t="str">
            <v>x</v>
          </cell>
          <cell r="BY47" t="str">
            <v>x</v>
          </cell>
          <cell r="BZ47" t="str">
            <v>x</v>
          </cell>
          <cell r="CA47" t="str">
            <v>x</v>
          </cell>
          <cell r="CB47" t="str">
            <v>x</v>
          </cell>
          <cell r="CC47" t="str">
            <v>x</v>
          </cell>
          <cell r="CD47" t="str">
            <v>x</v>
          </cell>
          <cell r="CE47" t="str">
            <v>x</v>
          </cell>
          <cell r="CF47" t="str">
            <v>x</v>
          </cell>
          <cell r="CG47" t="str">
            <v>x</v>
          </cell>
          <cell r="CH47" t="str">
            <v>x</v>
          </cell>
          <cell r="CI47" t="str">
            <v>x</v>
          </cell>
          <cell r="CJ47" t="str">
            <v>x</v>
          </cell>
          <cell r="CK47" t="str">
            <v>x</v>
          </cell>
          <cell r="CL47" t="str">
            <v>x</v>
          </cell>
          <cell r="CM47" t="str">
            <v>x</v>
          </cell>
          <cell r="CN47" t="str">
            <v>x</v>
          </cell>
          <cell r="CO47" t="str">
            <v>x</v>
          </cell>
          <cell r="CP47" t="str">
            <v>x</v>
          </cell>
          <cell r="CQ47" t="str">
            <v>x</v>
          </cell>
          <cell r="CR47" t="str">
            <v>x</v>
          </cell>
          <cell r="CS47" t="str">
            <v>x</v>
          </cell>
          <cell r="CT47" t="str">
            <v>x</v>
          </cell>
          <cell r="CU47" t="str">
            <v>x</v>
          </cell>
          <cell r="CV47" t="str">
            <v>x</v>
          </cell>
          <cell r="CW47" t="str">
            <v>x</v>
          </cell>
          <cell r="CX47" t="str">
            <v>x</v>
          </cell>
          <cell r="CY47" t="str">
            <v>x</v>
          </cell>
          <cell r="CZ47" t="str">
            <v>x</v>
          </cell>
          <cell r="DA47" t="str">
            <v>x</v>
          </cell>
          <cell r="DB47" t="str">
            <v>x</v>
          </cell>
          <cell r="DC47" t="str">
            <v>x</v>
          </cell>
          <cell r="DD47" t="str">
            <v>x</v>
          </cell>
          <cell r="DE47" t="str">
            <v>x</v>
          </cell>
          <cell r="DF47" t="str">
            <v>x</v>
          </cell>
          <cell r="DG47" t="str">
            <v>x</v>
          </cell>
          <cell r="DH47" t="str">
            <v>x</v>
          </cell>
          <cell r="DI47" t="str">
            <v>x</v>
          </cell>
          <cell r="DJ47" t="str">
            <v>x</v>
          </cell>
          <cell r="DK47" t="str">
            <v>x</v>
          </cell>
          <cell r="DL47" t="str">
            <v>x</v>
          </cell>
          <cell r="DM47" t="str">
            <v>x</v>
          </cell>
          <cell r="DN47" t="str">
            <v>x</v>
          </cell>
          <cell r="DO47" t="str">
            <v>x</v>
          </cell>
          <cell r="DP47" t="str">
            <v>x</v>
          </cell>
          <cell r="DQ47" t="str">
            <v>x</v>
          </cell>
          <cell r="DR47" t="str">
            <v>x</v>
          </cell>
          <cell r="DS47" t="str">
            <v>x</v>
          </cell>
          <cell r="DT47" t="str">
            <v>x</v>
          </cell>
          <cell r="DU47" t="str">
            <v>x</v>
          </cell>
          <cell r="DV47" t="str">
            <v>x</v>
          </cell>
          <cell r="DW47" t="str">
            <v>x</v>
          </cell>
          <cell r="DX47" t="str">
            <v>x</v>
          </cell>
          <cell r="DY47" t="str">
            <v>x</v>
          </cell>
          <cell r="DZ47" t="str">
            <v>x</v>
          </cell>
          <cell r="EA47" t="str">
            <v>x</v>
          </cell>
          <cell r="EB47" t="str">
            <v>x</v>
          </cell>
          <cell r="EC47" t="str">
            <v>x</v>
          </cell>
          <cell r="ED47" t="str">
            <v>x</v>
          </cell>
          <cell r="EE47" t="str">
            <v>x</v>
          </cell>
          <cell r="EF47" t="str">
            <v>x</v>
          </cell>
          <cell r="EG47" t="str">
            <v>x</v>
          </cell>
          <cell r="EH47" t="str">
            <v>x</v>
          </cell>
          <cell r="EI47" t="str">
            <v>x</v>
          </cell>
          <cell r="EJ47" t="str">
            <v>x</v>
          </cell>
          <cell r="EK47" t="str">
            <v>x</v>
          </cell>
          <cell r="EL47" t="str">
            <v>x</v>
          </cell>
          <cell r="EM47" t="str">
            <v>x</v>
          </cell>
          <cell r="EN47" t="str">
            <v>x</v>
          </cell>
          <cell r="EO47" t="str">
            <v>x</v>
          </cell>
          <cell r="EP47" t="str">
            <v>x</v>
          </cell>
          <cell r="EQ47" t="str">
            <v>x</v>
          </cell>
          <cell r="ER47" t="str">
            <v>x</v>
          </cell>
          <cell r="ES47" t="str">
            <v>x</v>
          </cell>
          <cell r="ET47" t="str">
            <v>x</v>
          </cell>
          <cell r="EU47" t="str">
            <v>x</v>
          </cell>
          <cell r="EV47" t="str">
            <v>x</v>
          </cell>
          <cell r="EW47" t="str">
            <v>x</v>
          </cell>
          <cell r="EX47" t="str">
            <v>x</v>
          </cell>
          <cell r="EY47" t="str">
            <v>x</v>
          </cell>
          <cell r="EZ47" t="str">
            <v>x</v>
          </cell>
          <cell r="FA47" t="str">
            <v>x</v>
          </cell>
          <cell r="FB47" t="str">
            <v>x</v>
          </cell>
          <cell r="FC47" t="str">
            <v>x</v>
          </cell>
          <cell r="FD47" t="str">
            <v>x</v>
          </cell>
          <cell r="FE47" t="str">
            <v>x</v>
          </cell>
          <cell r="FF47" t="str">
            <v>x</v>
          </cell>
          <cell r="FG47" t="str">
            <v>x</v>
          </cell>
          <cell r="FH47" t="str">
            <v>x</v>
          </cell>
          <cell r="FI47" t="str">
            <v>x</v>
          </cell>
          <cell r="FJ47" t="str">
            <v>x</v>
          </cell>
          <cell r="FK47" t="str">
            <v>x</v>
          </cell>
          <cell r="FL47" t="str">
            <v>x</v>
          </cell>
          <cell r="FM47" t="str">
            <v>x</v>
          </cell>
          <cell r="FN47" t="str">
            <v>x</v>
          </cell>
          <cell r="FO47" t="str">
            <v>x</v>
          </cell>
          <cell r="FP47" t="str">
            <v>x</v>
          </cell>
          <cell r="FQ47" t="str">
            <v>x</v>
          </cell>
          <cell r="FR47" t="str">
            <v>x</v>
          </cell>
          <cell r="FS47" t="str">
            <v>x</v>
          </cell>
          <cell r="FT47" t="str">
            <v>x</v>
          </cell>
          <cell r="FU47" t="str">
            <v>x</v>
          </cell>
          <cell r="FV47" t="str">
            <v>x</v>
          </cell>
          <cell r="FW47" t="str">
            <v>x</v>
          </cell>
          <cell r="FX47" t="str">
            <v>x</v>
          </cell>
          <cell r="FY47" t="str">
            <v>x</v>
          </cell>
          <cell r="FZ47" t="str">
            <v>x</v>
          </cell>
          <cell r="GA47" t="str">
            <v>x</v>
          </cell>
          <cell r="GB47" t="str">
            <v>x</v>
          </cell>
          <cell r="GC47" t="str">
            <v>x</v>
          </cell>
          <cell r="GD47" t="str">
            <v>x</v>
          </cell>
          <cell r="GE47" t="str">
            <v>x</v>
          </cell>
          <cell r="GF47" t="str">
            <v>x</v>
          </cell>
          <cell r="GG47" t="str">
            <v>x</v>
          </cell>
          <cell r="GH47" t="str">
            <v>x</v>
          </cell>
          <cell r="GI47" t="str">
            <v>x</v>
          </cell>
          <cell r="GJ47" t="str">
            <v>x</v>
          </cell>
          <cell r="GK47" t="str">
            <v>x</v>
          </cell>
        </row>
        <row r="48">
          <cell r="A48">
            <v>40</v>
          </cell>
          <cell r="B48" t="str">
            <v>ТН.0007</v>
          </cell>
          <cell r="C48" t="str">
            <v>Исключение из состава объектов налогообложения по транспортному налогу автомобилей легковых, специально оборудованных для использования инвалидами</v>
          </cell>
          <cell r="D48" t="str">
            <v>Не являются объектом налогообложения: автомобили легковые, специально оборудованные для использования инвалидами, а также автомобили легковые с мощностью двигателя до 100 лошадиных сил (до 73,55 кВт), полученные (приобретенные) через органы социальной защиты населения в установленном законом порядке</v>
          </cell>
          <cell r="E48" t="str">
            <v>Налоговый кодекс Российской Федерации (в ред. от 24.07.2002 № 110-ФЗ)
ст.358/п.2/пп.2</v>
          </cell>
          <cell r="F48" t="str">
            <v>Физические лица</v>
          </cell>
          <cell r="G48" t="str">
            <v>Социальная</v>
          </cell>
          <cell r="H48">
            <v>3</v>
          </cell>
          <cell r="I48" t="str">
            <v>Социальная поддержка граждан</v>
          </cell>
          <cell r="J48" t="str">
            <v>Минтруд России</v>
          </cell>
          <cell r="K48" t="str">
            <v>ФНС России</v>
          </cell>
          <cell r="L48" t="str">
            <v>н/д</v>
          </cell>
          <cell r="M48" t="str">
            <v>н/д</v>
          </cell>
          <cell r="N48" t="str">
            <v>н/д</v>
          </cell>
          <cell r="O48" t="str">
            <v>н/д</v>
          </cell>
          <cell r="P48" t="str">
            <v>н/д</v>
          </cell>
          <cell r="Q48" t="str">
            <v>н/д</v>
          </cell>
          <cell r="R48" t="str">
            <v>н/д</v>
          </cell>
          <cell r="S48">
            <v>83708961</v>
          </cell>
          <cell r="T48">
            <v>85990104</v>
          </cell>
          <cell r="U48">
            <v>86408703</v>
          </cell>
          <cell r="V48">
            <v>86080644</v>
          </cell>
          <cell r="W48">
            <v>86267697</v>
          </cell>
          <cell r="X48" t="str">
            <v>н/д</v>
          </cell>
          <cell r="Y48" t="str">
            <v>н/д</v>
          </cell>
          <cell r="Z48" t="str">
            <v>н/д</v>
          </cell>
          <cell r="AA48" t="str">
            <v>н/д</v>
          </cell>
          <cell r="AB48" t="str">
            <v>н/д</v>
          </cell>
          <cell r="AC48" t="str">
            <v>x</v>
          </cell>
          <cell r="AD48" t="str">
            <v>x</v>
          </cell>
          <cell r="AE48" t="str">
            <v>x</v>
          </cell>
          <cell r="AF48" t="str">
            <v>x</v>
          </cell>
          <cell r="AG48" t="str">
            <v>x</v>
          </cell>
          <cell r="AH48" t="str">
            <v>x</v>
          </cell>
          <cell r="AI48" t="str">
            <v>x</v>
          </cell>
          <cell r="AJ48" t="str">
            <v>x</v>
          </cell>
          <cell r="AK48" t="str">
            <v>x</v>
          </cell>
          <cell r="AL48" t="str">
            <v>x</v>
          </cell>
          <cell r="AM48" t="str">
            <v>x</v>
          </cell>
          <cell r="AN48" t="str">
            <v>x</v>
          </cell>
          <cell r="AO48" t="str">
            <v>x</v>
          </cell>
          <cell r="AP48" t="str">
            <v>x</v>
          </cell>
          <cell r="AQ48" t="str">
            <v>x</v>
          </cell>
          <cell r="AR48" t="str">
            <v>x</v>
          </cell>
          <cell r="AS48" t="str">
            <v>x</v>
          </cell>
          <cell r="AT48" t="str">
            <v>x</v>
          </cell>
          <cell r="AU48" t="str">
            <v>x</v>
          </cell>
          <cell r="AV48" t="str">
            <v>x</v>
          </cell>
          <cell r="AW48" t="str">
            <v>x</v>
          </cell>
          <cell r="AX48" t="str">
            <v>x</v>
          </cell>
          <cell r="AY48" t="str">
            <v>x</v>
          </cell>
          <cell r="AZ48" t="str">
            <v>x</v>
          </cell>
          <cell r="BA48" t="str">
            <v>x</v>
          </cell>
          <cell r="BB48" t="str">
            <v>x</v>
          </cell>
          <cell r="BC48" t="str">
            <v>x</v>
          </cell>
          <cell r="BD48" t="str">
            <v>x</v>
          </cell>
          <cell r="BE48" t="str">
            <v>x</v>
          </cell>
          <cell r="BF48" t="str">
            <v>x</v>
          </cell>
          <cell r="BG48" t="str">
            <v>x</v>
          </cell>
          <cell r="BH48" t="str">
            <v>x</v>
          </cell>
          <cell r="BI48" t="str">
            <v>x</v>
          </cell>
          <cell r="BJ48" t="str">
            <v>x</v>
          </cell>
          <cell r="BK48" t="str">
            <v>x</v>
          </cell>
          <cell r="BL48" t="str">
            <v>x</v>
          </cell>
          <cell r="BM48" t="str">
            <v>x</v>
          </cell>
          <cell r="BN48" t="str">
            <v>x</v>
          </cell>
          <cell r="BO48" t="str">
            <v>x</v>
          </cell>
          <cell r="BP48" t="str">
            <v>x</v>
          </cell>
          <cell r="BQ48" t="str">
            <v>x</v>
          </cell>
          <cell r="BR48" t="str">
            <v>x</v>
          </cell>
          <cell r="BS48" t="str">
            <v>x</v>
          </cell>
          <cell r="BT48" t="str">
            <v>x</v>
          </cell>
          <cell r="BU48" t="str">
            <v>x</v>
          </cell>
          <cell r="BV48" t="str">
            <v>x</v>
          </cell>
          <cell r="BW48" t="str">
            <v>x</v>
          </cell>
          <cell r="BX48" t="str">
            <v>x</v>
          </cell>
          <cell r="BY48" t="str">
            <v>x</v>
          </cell>
          <cell r="BZ48" t="str">
            <v>x</v>
          </cell>
          <cell r="CA48" t="str">
            <v>x</v>
          </cell>
          <cell r="CB48" t="str">
            <v>x</v>
          </cell>
          <cell r="CC48" t="str">
            <v>x</v>
          </cell>
          <cell r="CD48" t="str">
            <v>x</v>
          </cell>
          <cell r="CE48" t="str">
            <v>x</v>
          </cell>
          <cell r="CF48" t="str">
            <v>x</v>
          </cell>
          <cell r="CG48" t="str">
            <v>x</v>
          </cell>
          <cell r="CH48" t="str">
            <v>x</v>
          </cell>
          <cell r="CI48" t="str">
            <v>x</v>
          </cell>
          <cell r="CJ48" t="str">
            <v>x</v>
          </cell>
          <cell r="CK48" t="str">
            <v>x</v>
          </cell>
          <cell r="CL48" t="str">
            <v>x</v>
          </cell>
          <cell r="CM48" t="str">
            <v>x</v>
          </cell>
          <cell r="CN48" t="str">
            <v>x</v>
          </cell>
          <cell r="CO48" t="str">
            <v>x</v>
          </cell>
          <cell r="CP48" t="str">
            <v>x</v>
          </cell>
          <cell r="CQ48" t="str">
            <v>x</v>
          </cell>
          <cell r="CR48" t="str">
            <v>x</v>
          </cell>
          <cell r="CS48" t="str">
            <v>x</v>
          </cell>
          <cell r="CT48" t="str">
            <v>x</v>
          </cell>
          <cell r="CU48" t="str">
            <v>x</v>
          </cell>
          <cell r="CV48" t="str">
            <v>x</v>
          </cell>
          <cell r="CW48" t="str">
            <v>x</v>
          </cell>
          <cell r="CX48" t="str">
            <v>x</v>
          </cell>
          <cell r="CY48" t="str">
            <v>x</v>
          </cell>
          <cell r="CZ48" t="str">
            <v>x</v>
          </cell>
          <cell r="DA48" t="str">
            <v>x</v>
          </cell>
          <cell r="DB48" t="str">
            <v>x</v>
          </cell>
          <cell r="DC48" t="str">
            <v>x</v>
          </cell>
          <cell r="DD48" t="str">
            <v>x</v>
          </cell>
          <cell r="DE48" t="str">
            <v>x</v>
          </cell>
          <cell r="DF48" t="str">
            <v>x</v>
          </cell>
          <cell r="DG48" t="str">
            <v>x</v>
          </cell>
          <cell r="DH48" t="str">
            <v>x</v>
          </cell>
          <cell r="DI48" t="str">
            <v>x</v>
          </cell>
          <cell r="DJ48" t="str">
            <v>x</v>
          </cell>
          <cell r="DK48" t="str">
            <v>x</v>
          </cell>
          <cell r="DL48" t="str">
            <v>x</v>
          </cell>
          <cell r="DM48" t="str">
            <v>x</v>
          </cell>
          <cell r="DN48" t="str">
            <v>x</v>
          </cell>
          <cell r="DO48" t="str">
            <v>x</v>
          </cell>
          <cell r="DP48" t="str">
            <v>x</v>
          </cell>
          <cell r="DQ48" t="str">
            <v>x</v>
          </cell>
          <cell r="DR48" t="str">
            <v>x</v>
          </cell>
          <cell r="DS48" t="str">
            <v>x</v>
          </cell>
          <cell r="DT48" t="str">
            <v>x</v>
          </cell>
          <cell r="DU48" t="str">
            <v>x</v>
          </cell>
          <cell r="DV48" t="str">
            <v>x</v>
          </cell>
          <cell r="DW48" t="str">
            <v>x</v>
          </cell>
          <cell r="DX48" t="str">
            <v>x</v>
          </cell>
          <cell r="DY48" t="str">
            <v>x</v>
          </cell>
          <cell r="DZ48" t="str">
            <v>x</v>
          </cell>
          <cell r="EA48" t="str">
            <v>x</v>
          </cell>
          <cell r="EB48" t="str">
            <v>x</v>
          </cell>
          <cell r="EC48" t="str">
            <v>x</v>
          </cell>
          <cell r="ED48" t="str">
            <v>x</v>
          </cell>
          <cell r="EE48" t="str">
            <v>x</v>
          </cell>
          <cell r="EF48" t="str">
            <v>x</v>
          </cell>
          <cell r="EG48" t="str">
            <v>x</v>
          </cell>
          <cell r="EH48" t="str">
            <v>x</v>
          </cell>
          <cell r="EI48" t="str">
            <v>x</v>
          </cell>
          <cell r="EJ48" t="str">
            <v>x</v>
          </cell>
          <cell r="EK48" t="str">
            <v>x</v>
          </cell>
          <cell r="EL48" t="str">
            <v>x</v>
          </cell>
          <cell r="EM48" t="str">
            <v>x</v>
          </cell>
          <cell r="EN48" t="str">
            <v>x</v>
          </cell>
          <cell r="EO48" t="str">
            <v>x</v>
          </cell>
          <cell r="EP48" t="str">
            <v>x</v>
          </cell>
          <cell r="EQ48" t="str">
            <v>x</v>
          </cell>
          <cell r="ER48" t="str">
            <v>x</v>
          </cell>
          <cell r="ES48" t="str">
            <v>x</v>
          </cell>
          <cell r="ET48" t="str">
            <v>x</v>
          </cell>
          <cell r="EU48" t="str">
            <v>x</v>
          </cell>
          <cell r="EV48" t="str">
            <v>x</v>
          </cell>
          <cell r="EW48" t="str">
            <v>x</v>
          </cell>
          <cell r="EX48" t="str">
            <v>x</v>
          </cell>
          <cell r="EY48" t="str">
            <v>x</v>
          </cell>
          <cell r="EZ48" t="str">
            <v>x</v>
          </cell>
          <cell r="FA48" t="str">
            <v>x</v>
          </cell>
          <cell r="FB48" t="str">
            <v>x</v>
          </cell>
          <cell r="FC48" t="str">
            <v>x</v>
          </cell>
          <cell r="FD48" t="str">
            <v>x</v>
          </cell>
          <cell r="FE48" t="str">
            <v>x</v>
          </cell>
          <cell r="FF48" t="str">
            <v>x</v>
          </cell>
          <cell r="FG48" t="str">
            <v>x</v>
          </cell>
          <cell r="FH48" t="str">
            <v>x</v>
          </cell>
          <cell r="FI48" t="str">
            <v>x</v>
          </cell>
          <cell r="FJ48" t="str">
            <v>x</v>
          </cell>
          <cell r="FK48" t="str">
            <v>x</v>
          </cell>
          <cell r="FL48" t="str">
            <v>x</v>
          </cell>
          <cell r="FM48" t="str">
            <v>x</v>
          </cell>
          <cell r="FN48" t="str">
            <v>x</v>
          </cell>
          <cell r="FO48" t="str">
            <v>x</v>
          </cell>
          <cell r="FP48" t="str">
            <v>x</v>
          </cell>
          <cell r="FQ48" t="str">
            <v>x</v>
          </cell>
          <cell r="FR48" t="str">
            <v>x</v>
          </cell>
          <cell r="FS48" t="str">
            <v>x</v>
          </cell>
          <cell r="FT48" t="str">
            <v>x</v>
          </cell>
          <cell r="FU48" t="str">
            <v>x</v>
          </cell>
          <cell r="FV48" t="str">
            <v>x</v>
          </cell>
          <cell r="FW48" t="str">
            <v>x</v>
          </cell>
          <cell r="FX48" t="str">
            <v>x</v>
          </cell>
          <cell r="FY48" t="str">
            <v>x</v>
          </cell>
          <cell r="FZ48" t="str">
            <v>x</v>
          </cell>
          <cell r="GA48" t="str">
            <v>x</v>
          </cell>
          <cell r="GB48" t="str">
            <v>x</v>
          </cell>
          <cell r="GC48" t="str">
            <v>x</v>
          </cell>
          <cell r="GD48" t="str">
            <v>x</v>
          </cell>
          <cell r="GE48" t="str">
            <v>x</v>
          </cell>
          <cell r="GF48" t="str">
            <v>x</v>
          </cell>
          <cell r="GG48" t="str">
            <v>x</v>
          </cell>
          <cell r="GH48" t="str">
            <v>x</v>
          </cell>
          <cell r="GI48" t="str">
            <v>x</v>
          </cell>
          <cell r="GJ48" t="str">
            <v>x</v>
          </cell>
          <cell r="GK48" t="str">
            <v>x</v>
          </cell>
        </row>
        <row r="49">
          <cell r="A49">
            <v>41</v>
          </cell>
          <cell r="B49" t="str">
            <v>ЗН.0011</v>
          </cell>
          <cell r="C49" t="str">
            <v>Уменьшение налоговой базы по земельному налогу на величину кадастровой стоимости 600 кв.м. площади земельного участка для инвалидов I и II групп</v>
          </cell>
          <cell r="D49" t="str">
            <v>Налоговая база уменьшается на величину кадастровой стоимости 600 квадратных метров площади земельного участка, находящегося в собственности, постоянном (бессрочном) пользовании или пожизненном наследуемом владении налогоплательщиков, относящихся к категории инвалидов I и II групп инвалидности</v>
          </cell>
          <cell r="E49" t="str">
            <v>Налоговый кодекс Российской Федерации (в ред. от 29.11.2004 № 141-ФЗ) 
ст.391/п.5/пп.2</v>
          </cell>
          <cell r="F49" t="str">
            <v>Физические лица</v>
          </cell>
          <cell r="G49" t="str">
            <v>Социальная</v>
          </cell>
          <cell r="H49">
            <v>3</v>
          </cell>
          <cell r="I49" t="str">
            <v>Социальная поддержка граждан</v>
          </cell>
          <cell r="J49" t="str">
            <v>Минтруд России</v>
          </cell>
          <cell r="K49" t="str">
            <v>ФНС России</v>
          </cell>
          <cell r="L49">
            <v>525683</v>
          </cell>
          <cell r="M49">
            <v>557934</v>
          </cell>
          <cell r="N49">
            <v>558594</v>
          </cell>
          <cell r="O49">
            <v>611965.29448805412</v>
          </cell>
          <cell r="P49">
            <v>639761.10347496532</v>
          </cell>
          <cell r="Q49">
            <v>665604.18475308467</v>
          </cell>
          <cell r="R49">
            <v>692254.94358333305</v>
          </cell>
          <cell r="S49">
            <v>36987903</v>
          </cell>
          <cell r="T49">
            <v>38120536</v>
          </cell>
          <cell r="U49">
            <v>37622585</v>
          </cell>
          <cell r="V49">
            <v>38110128</v>
          </cell>
          <cell r="W49">
            <v>38842649</v>
          </cell>
          <cell r="X49">
            <v>722236</v>
          </cell>
          <cell r="Y49">
            <v>702106</v>
          </cell>
          <cell r="Z49">
            <v>741359</v>
          </cell>
          <cell r="AA49">
            <v>765053</v>
          </cell>
          <cell r="AB49">
            <v>774940</v>
          </cell>
          <cell r="AC49" t="str">
            <v>x</v>
          </cell>
          <cell r="AD49" t="str">
            <v>x</v>
          </cell>
          <cell r="AE49" t="str">
            <v>x</v>
          </cell>
          <cell r="AF49" t="str">
            <v>x</v>
          </cell>
          <cell r="AG49" t="str">
            <v>x</v>
          </cell>
          <cell r="AH49" t="str">
            <v>x</v>
          </cell>
          <cell r="AI49" t="str">
            <v>x</v>
          </cell>
          <cell r="AJ49" t="str">
            <v>x</v>
          </cell>
          <cell r="AK49" t="str">
            <v>x</v>
          </cell>
          <cell r="AL49" t="str">
            <v>x</v>
          </cell>
          <cell r="AM49" t="str">
            <v>x</v>
          </cell>
          <cell r="AN49" t="str">
            <v>x</v>
          </cell>
          <cell r="AO49" t="str">
            <v>x</v>
          </cell>
          <cell r="AP49" t="str">
            <v>x</v>
          </cell>
          <cell r="AQ49" t="str">
            <v>x</v>
          </cell>
          <cell r="AR49" t="str">
            <v>x</v>
          </cell>
          <cell r="AS49" t="str">
            <v>x</v>
          </cell>
          <cell r="AT49" t="str">
            <v>x</v>
          </cell>
          <cell r="AU49" t="str">
            <v>x</v>
          </cell>
          <cell r="AV49" t="str">
            <v>x</v>
          </cell>
          <cell r="AW49" t="str">
            <v>x</v>
          </cell>
          <cell r="AX49" t="str">
            <v>x</v>
          </cell>
          <cell r="AY49" t="str">
            <v>x</v>
          </cell>
          <cell r="AZ49" t="str">
            <v>x</v>
          </cell>
          <cell r="BA49" t="str">
            <v>x</v>
          </cell>
          <cell r="BB49" t="str">
            <v>x</v>
          </cell>
          <cell r="BC49" t="str">
            <v>x</v>
          </cell>
          <cell r="BD49" t="str">
            <v>x</v>
          </cell>
          <cell r="BE49" t="str">
            <v>x</v>
          </cell>
          <cell r="BF49" t="str">
            <v>x</v>
          </cell>
          <cell r="BG49" t="str">
            <v>x</v>
          </cell>
          <cell r="BH49" t="str">
            <v>x</v>
          </cell>
          <cell r="BI49" t="str">
            <v>x</v>
          </cell>
          <cell r="BJ49" t="str">
            <v>x</v>
          </cell>
          <cell r="BK49" t="str">
            <v>x</v>
          </cell>
          <cell r="BL49" t="str">
            <v>x</v>
          </cell>
          <cell r="BM49" t="str">
            <v>x</v>
          </cell>
          <cell r="BN49" t="str">
            <v>x</v>
          </cell>
          <cell r="BO49" t="str">
            <v>x</v>
          </cell>
          <cell r="BP49" t="str">
            <v>x</v>
          </cell>
          <cell r="BQ49" t="str">
            <v>x</v>
          </cell>
          <cell r="BR49" t="str">
            <v>x</v>
          </cell>
          <cell r="BS49" t="str">
            <v>x</v>
          </cell>
          <cell r="BT49" t="str">
            <v>x</v>
          </cell>
          <cell r="BU49" t="str">
            <v>x</v>
          </cell>
          <cell r="BV49" t="str">
            <v>x</v>
          </cell>
          <cell r="BW49" t="str">
            <v>x</v>
          </cell>
          <cell r="BX49" t="str">
            <v>x</v>
          </cell>
          <cell r="BY49" t="str">
            <v>x</v>
          </cell>
          <cell r="BZ49" t="str">
            <v>x</v>
          </cell>
          <cell r="CA49" t="str">
            <v>x</v>
          </cell>
          <cell r="CB49" t="str">
            <v>x</v>
          </cell>
          <cell r="CC49" t="str">
            <v>x</v>
          </cell>
          <cell r="CD49" t="str">
            <v>x</v>
          </cell>
          <cell r="CE49" t="str">
            <v>x</v>
          </cell>
          <cell r="CF49" t="str">
            <v>x</v>
          </cell>
          <cell r="CG49" t="str">
            <v>x</v>
          </cell>
          <cell r="CH49" t="str">
            <v>x</v>
          </cell>
          <cell r="CI49" t="str">
            <v>x</v>
          </cell>
          <cell r="CJ49" t="str">
            <v>x</v>
          </cell>
          <cell r="CK49" t="str">
            <v>x</v>
          </cell>
          <cell r="CL49" t="str">
            <v>x</v>
          </cell>
          <cell r="CM49" t="str">
            <v>x</v>
          </cell>
          <cell r="CN49" t="str">
            <v>x</v>
          </cell>
          <cell r="CO49" t="str">
            <v>x</v>
          </cell>
          <cell r="CP49" t="str">
            <v>x</v>
          </cell>
          <cell r="CQ49" t="str">
            <v>x</v>
          </cell>
          <cell r="CR49" t="str">
            <v>x</v>
          </cell>
          <cell r="CS49" t="str">
            <v>x</v>
          </cell>
          <cell r="CT49" t="str">
            <v>x</v>
          </cell>
          <cell r="CU49" t="str">
            <v>x</v>
          </cell>
          <cell r="CV49" t="str">
            <v>x</v>
          </cell>
          <cell r="CW49" t="str">
            <v>x</v>
          </cell>
          <cell r="CX49" t="str">
            <v>x</v>
          </cell>
          <cell r="CY49" t="str">
            <v>x</v>
          </cell>
          <cell r="CZ49" t="str">
            <v>x</v>
          </cell>
          <cell r="DA49" t="str">
            <v>x</v>
          </cell>
          <cell r="DB49" t="str">
            <v>x</v>
          </cell>
          <cell r="DC49" t="str">
            <v>x</v>
          </cell>
          <cell r="DD49" t="str">
            <v>x</v>
          </cell>
          <cell r="DE49" t="str">
            <v>x</v>
          </cell>
          <cell r="DF49" t="str">
            <v>x</v>
          </cell>
          <cell r="DG49" t="str">
            <v>x</v>
          </cell>
          <cell r="DH49" t="str">
            <v>x</v>
          </cell>
          <cell r="DI49" t="str">
            <v>x</v>
          </cell>
          <cell r="DJ49" t="str">
            <v>x</v>
          </cell>
          <cell r="DK49" t="str">
            <v>x</v>
          </cell>
          <cell r="DL49" t="str">
            <v>x</v>
          </cell>
          <cell r="DM49" t="str">
            <v>x</v>
          </cell>
          <cell r="DN49" t="str">
            <v>x</v>
          </cell>
          <cell r="DO49" t="str">
            <v>x</v>
          </cell>
          <cell r="DP49" t="str">
            <v>x</v>
          </cell>
          <cell r="DQ49" t="str">
            <v>x</v>
          </cell>
          <cell r="DR49" t="str">
            <v>x</v>
          </cell>
          <cell r="DS49" t="str">
            <v>x</v>
          </cell>
          <cell r="DT49" t="str">
            <v>x</v>
          </cell>
          <cell r="DU49" t="str">
            <v>x</v>
          </cell>
          <cell r="DV49" t="str">
            <v>x</v>
          </cell>
          <cell r="DW49" t="str">
            <v>x</v>
          </cell>
          <cell r="DX49" t="str">
            <v>x</v>
          </cell>
          <cell r="DY49" t="str">
            <v>x</v>
          </cell>
          <cell r="DZ49" t="str">
            <v>x</v>
          </cell>
          <cell r="EA49" t="str">
            <v>x</v>
          </cell>
          <cell r="EB49" t="str">
            <v>x</v>
          </cell>
          <cell r="EC49" t="str">
            <v>x</v>
          </cell>
          <cell r="ED49" t="str">
            <v>x</v>
          </cell>
          <cell r="EE49" t="str">
            <v>x</v>
          </cell>
          <cell r="EF49" t="str">
            <v>x</v>
          </cell>
          <cell r="EG49" t="str">
            <v>x</v>
          </cell>
          <cell r="EH49" t="str">
            <v>x</v>
          </cell>
          <cell r="EI49" t="str">
            <v>x</v>
          </cell>
          <cell r="EJ49" t="str">
            <v>x</v>
          </cell>
          <cell r="EK49" t="str">
            <v>x</v>
          </cell>
          <cell r="EL49" t="str">
            <v>x</v>
          </cell>
          <cell r="EM49" t="str">
            <v>x</v>
          </cell>
          <cell r="EN49" t="str">
            <v>x</v>
          </cell>
          <cell r="EO49" t="str">
            <v>x</v>
          </cell>
          <cell r="EP49" t="str">
            <v>x</v>
          </cell>
          <cell r="EQ49" t="str">
            <v>x</v>
          </cell>
          <cell r="ER49" t="str">
            <v>x</v>
          </cell>
          <cell r="ES49" t="str">
            <v>x</v>
          </cell>
          <cell r="ET49" t="str">
            <v>x</v>
          </cell>
          <cell r="EU49" t="str">
            <v>x</v>
          </cell>
          <cell r="EV49" t="str">
            <v>x</v>
          </cell>
          <cell r="EW49" t="str">
            <v>x</v>
          </cell>
          <cell r="EX49" t="str">
            <v>x</v>
          </cell>
          <cell r="EY49" t="str">
            <v>x</v>
          </cell>
          <cell r="EZ49" t="str">
            <v>x</v>
          </cell>
          <cell r="FA49" t="str">
            <v>x</v>
          </cell>
          <cell r="FB49" t="str">
            <v>x</v>
          </cell>
          <cell r="FC49" t="str">
            <v>x</v>
          </cell>
          <cell r="FD49" t="str">
            <v>x</v>
          </cell>
          <cell r="FE49" t="str">
            <v>x</v>
          </cell>
          <cell r="FF49" t="str">
            <v>x</v>
          </cell>
          <cell r="FG49" t="str">
            <v>x</v>
          </cell>
          <cell r="FH49" t="str">
            <v>x</v>
          </cell>
          <cell r="FI49" t="str">
            <v>x</v>
          </cell>
          <cell r="FJ49" t="str">
            <v>x</v>
          </cell>
          <cell r="FK49" t="str">
            <v>x</v>
          </cell>
          <cell r="FL49" t="str">
            <v>x</v>
          </cell>
          <cell r="FM49" t="str">
            <v>x</v>
          </cell>
          <cell r="FN49" t="str">
            <v>x</v>
          </cell>
          <cell r="FO49" t="str">
            <v>x</v>
          </cell>
          <cell r="FP49" t="str">
            <v>x</v>
          </cell>
          <cell r="FQ49" t="str">
            <v>x</v>
          </cell>
          <cell r="FR49" t="str">
            <v>x</v>
          </cell>
          <cell r="FS49" t="str">
            <v>x</v>
          </cell>
          <cell r="FT49" t="str">
            <v>x</v>
          </cell>
          <cell r="FU49" t="str">
            <v>x</v>
          </cell>
          <cell r="FV49" t="str">
            <v>x</v>
          </cell>
          <cell r="FW49" t="str">
            <v>x</v>
          </cell>
          <cell r="FX49" t="str">
            <v>x</v>
          </cell>
          <cell r="FY49" t="str">
            <v>x</v>
          </cell>
          <cell r="FZ49" t="str">
            <v>x</v>
          </cell>
          <cell r="GA49" t="str">
            <v>x</v>
          </cell>
          <cell r="GB49" t="str">
            <v>x</v>
          </cell>
          <cell r="GC49" t="str">
            <v>x</v>
          </cell>
          <cell r="GD49" t="str">
            <v>x</v>
          </cell>
          <cell r="GE49" t="str">
            <v>x</v>
          </cell>
          <cell r="GF49" t="str">
            <v>x</v>
          </cell>
          <cell r="GG49" t="str">
            <v>x</v>
          </cell>
          <cell r="GH49" t="str">
            <v>x</v>
          </cell>
          <cell r="GI49" t="str">
            <v>x</v>
          </cell>
          <cell r="GJ49" t="str">
            <v>x</v>
          </cell>
          <cell r="GK49" t="str">
            <v>x</v>
          </cell>
        </row>
        <row r="50">
          <cell r="A50">
            <v>42</v>
          </cell>
          <cell r="B50" t="str">
            <v>ЗН.0012</v>
          </cell>
          <cell r="C50" t="str">
            <v>Уменьшение налоговой базы по земельному налогу на величину кадастровой стоимости 600 кв.м. площади земельного участка для инвалидов с детства</v>
          </cell>
          <cell r="D50" t="str">
            <v>Налоговая база уменьшается на величину кадастровой стоимости 600 квадратных метров площади земельного участка, находящегося в собственности, постоянном (бессрочном) пользовании или пожизненном наследуемом владении налогоплательщиков, относящихся к категории инвалидов с детства, детей-инвалидов</v>
          </cell>
          <cell r="E50" t="str">
            <v>Налоговый кодекс Российской Федерации (в ред. от 29.11.2004 № 141-ФЗ) 
ст.391/п.5/пп.3</v>
          </cell>
          <cell r="F50" t="str">
            <v>Физические лица</v>
          </cell>
          <cell r="G50" t="str">
            <v>Социальная</v>
          </cell>
          <cell r="H50">
            <v>3</v>
          </cell>
          <cell r="I50" t="str">
            <v>Социальная поддержка граждан</v>
          </cell>
          <cell r="J50" t="str">
            <v>Минтруд России</v>
          </cell>
          <cell r="K50" t="str">
            <v>ФНС России</v>
          </cell>
          <cell r="L50">
            <v>42718</v>
          </cell>
          <cell r="M50">
            <v>46113</v>
          </cell>
          <cell r="N50">
            <v>46943</v>
          </cell>
          <cell r="O50">
            <v>50479.690065108713</v>
          </cell>
          <cell r="P50">
            <v>52772.50607184328</v>
          </cell>
          <cell r="Q50">
            <v>54904.245804466867</v>
          </cell>
          <cell r="R50">
            <v>57102.609106876589</v>
          </cell>
          <cell r="S50">
            <v>36987903</v>
          </cell>
          <cell r="T50">
            <v>38120536</v>
          </cell>
          <cell r="U50">
            <v>37622585</v>
          </cell>
          <cell r="V50">
            <v>38110128</v>
          </cell>
          <cell r="W50">
            <v>38842649</v>
          </cell>
          <cell r="X50">
            <v>2929</v>
          </cell>
          <cell r="Y50">
            <v>247219</v>
          </cell>
          <cell r="Z50">
            <v>120485</v>
          </cell>
          <cell r="AA50">
            <v>132483</v>
          </cell>
          <cell r="AB50">
            <v>131645</v>
          </cell>
          <cell r="AC50" t="str">
            <v>x</v>
          </cell>
          <cell r="AD50" t="str">
            <v>x</v>
          </cell>
          <cell r="AE50" t="str">
            <v>x</v>
          </cell>
          <cell r="AF50" t="str">
            <v>x</v>
          </cell>
          <cell r="AG50" t="str">
            <v>x</v>
          </cell>
          <cell r="AH50" t="str">
            <v>x</v>
          </cell>
          <cell r="AI50" t="str">
            <v>x</v>
          </cell>
          <cell r="AJ50" t="str">
            <v>x</v>
          </cell>
          <cell r="AK50" t="str">
            <v>x</v>
          </cell>
          <cell r="AL50" t="str">
            <v>x</v>
          </cell>
          <cell r="AM50" t="str">
            <v>x</v>
          </cell>
          <cell r="AN50" t="str">
            <v>x</v>
          </cell>
          <cell r="AO50" t="str">
            <v>x</v>
          </cell>
          <cell r="AP50" t="str">
            <v>x</v>
          </cell>
          <cell r="AQ50" t="str">
            <v>x</v>
          </cell>
          <cell r="AR50" t="str">
            <v>x</v>
          </cell>
          <cell r="AS50" t="str">
            <v>x</v>
          </cell>
          <cell r="AT50" t="str">
            <v>x</v>
          </cell>
          <cell r="AU50" t="str">
            <v>x</v>
          </cell>
          <cell r="AV50" t="str">
            <v>x</v>
          </cell>
          <cell r="AW50" t="str">
            <v>x</v>
          </cell>
          <cell r="AX50" t="str">
            <v>x</v>
          </cell>
          <cell r="AY50" t="str">
            <v>x</v>
          </cell>
          <cell r="AZ50" t="str">
            <v>x</v>
          </cell>
          <cell r="BA50" t="str">
            <v>x</v>
          </cell>
          <cell r="BB50" t="str">
            <v>x</v>
          </cell>
          <cell r="BC50" t="str">
            <v>x</v>
          </cell>
          <cell r="BD50" t="str">
            <v>x</v>
          </cell>
          <cell r="BE50" t="str">
            <v>x</v>
          </cell>
          <cell r="BF50" t="str">
            <v>x</v>
          </cell>
          <cell r="BG50" t="str">
            <v>x</v>
          </cell>
          <cell r="BH50" t="str">
            <v>x</v>
          </cell>
          <cell r="BI50" t="str">
            <v>x</v>
          </cell>
          <cell r="BJ50" t="str">
            <v>x</v>
          </cell>
          <cell r="BK50" t="str">
            <v>x</v>
          </cell>
          <cell r="BL50" t="str">
            <v>x</v>
          </cell>
          <cell r="BM50" t="str">
            <v>x</v>
          </cell>
          <cell r="BN50" t="str">
            <v>x</v>
          </cell>
          <cell r="BO50" t="str">
            <v>x</v>
          </cell>
          <cell r="BP50" t="str">
            <v>x</v>
          </cell>
          <cell r="BQ50" t="str">
            <v>x</v>
          </cell>
          <cell r="BR50" t="str">
            <v>x</v>
          </cell>
          <cell r="BS50" t="str">
            <v>x</v>
          </cell>
          <cell r="BT50" t="str">
            <v>x</v>
          </cell>
          <cell r="BU50" t="str">
            <v>x</v>
          </cell>
          <cell r="BV50" t="str">
            <v>x</v>
          </cell>
          <cell r="BW50" t="str">
            <v>x</v>
          </cell>
          <cell r="BX50" t="str">
            <v>x</v>
          </cell>
          <cell r="BY50" t="str">
            <v>x</v>
          </cell>
          <cell r="BZ50" t="str">
            <v>x</v>
          </cell>
          <cell r="CA50" t="str">
            <v>x</v>
          </cell>
          <cell r="CB50" t="str">
            <v>x</v>
          </cell>
          <cell r="CC50" t="str">
            <v>x</v>
          </cell>
          <cell r="CD50" t="str">
            <v>x</v>
          </cell>
          <cell r="CE50" t="str">
            <v>x</v>
          </cell>
          <cell r="CF50" t="str">
            <v>x</v>
          </cell>
          <cell r="CG50" t="str">
            <v>x</v>
          </cell>
          <cell r="CH50" t="str">
            <v>x</v>
          </cell>
          <cell r="CI50" t="str">
            <v>x</v>
          </cell>
          <cell r="CJ50" t="str">
            <v>x</v>
          </cell>
          <cell r="CK50" t="str">
            <v>x</v>
          </cell>
          <cell r="CL50" t="str">
            <v>x</v>
          </cell>
          <cell r="CM50" t="str">
            <v>x</v>
          </cell>
          <cell r="CN50" t="str">
            <v>x</v>
          </cell>
          <cell r="CO50" t="str">
            <v>x</v>
          </cell>
          <cell r="CP50" t="str">
            <v>x</v>
          </cell>
          <cell r="CQ50" t="str">
            <v>x</v>
          </cell>
          <cell r="CR50" t="str">
            <v>x</v>
          </cell>
          <cell r="CS50" t="str">
            <v>x</v>
          </cell>
          <cell r="CT50" t="str">
            <v>x</v>
          </cell>
          <cell r="CU50" t="str">
            <v>x</v>
          </cell>
          <cell r="CV50" t="str">
            <v>x</v>
          </cell>
          <cell r="CW50" t="str">
            <v>x</v>
          </cell>
          <cell r="CX50" t="str">
            <v>x</v>
          </cell>
          <cell r="CY50" t="str">
            <v>x</v>
          </cell>
          <cell r="CZ50" t="str">
            <v>x</v>
          </cell>
          <cell r="DA50" t="str">
            <v>x</v>
          </cell>
          <cell r="DB50" t="str">
            <v>x</v>
          </cell>
          <cell r="DC50" t="str">
            <v>x</v>
          </cell>
          <cell r="DD50" t="str">
            <v>x</v>
          </cell>
          <cell r="DE50" t="str">
            <v>x</v>
          </cell>
          <cell r="DF50" t="str">
            <v>x</v>
          </cell>
          <cell r="DG50" t="str">
            <v>x</v>
          </cell>
          <cell r="DH50" t="str">
            <v>x</v>
          </cell>
          <cell r="DI50" t="str">
            <v>x</v>
          </cell>
          <cell r="DJ50" t="str">
            <v>x</v>
          </cell>
          <cell r="DK50" t="str">
            <v>x</v>
          </cell>
          <cell r="DL50" t="str">
            <v>x</v>
          </cell>
          <cell r="DM50" t="str">
            <v>x</v>
          </cell>
          <cell r="DN50" t="str">
            <v>x</v>
          </cell>
          <cell r="DO50" t="str">
            <v>x</v>
          </cell>
          <cell r="DP50" t="str">
            <v>x</v>
          </cell>
          <cell r="DQ50" t="str">
            <v>x</v>
          </cell>
          <cell r="DR50" t="str">
            <v>x</v>
          </cell>
          <cell r="DS50" t="str">
            <v>x</v>
          </cell>
          <cell r="DT50" t="str">
            <v>x</v>
          </cell>
          <cell r="DU50" t="str">
            <v>x</v>
          </cell>
          <cell r="DV50" t="str">
            <v>x</v>
          </cell>
          <cell r="DW50" t="str">
            <v>x</v>
          </cell>
          <cell r="DX50" t="str">
            <v>x</v>
          </cell>
          <cell r="DY50" t="str">
            <v>x</v>
          </cell>
          <cell r="DZ50" t="str">
            <v>x</v>
          </cell>
          <cell r="EA50" t="str">
            <v>x</v>
          </cell>
          <cell r="EB50" t="str">
            <v>x</v>
          </cell>
          <cell r="EC50" t="str">
            <v>x</v>
          </cell>
          <cell r="ED50" t="str">
            <v>x</v>
          </cell>
          <cell r="EE50" t="str">
            <v>x</v>
          </cell>
          <cell r="EF50" t="str">
            <v>x</v>
          </cell>
          <cell r="EG50" t="str">
            <v>x</v>
          </cell>
          <cell r="EH50" t="str">
            <v>x</v>
          </cell>
          <cell r="EI50" t="str">
            <v>x</v>
          </cell>
          <cell r="EJ50" t="str">
            <v>x</v>
          </cell>
          <cell r="EK50" t="str">
            <v>x</v>
          </cell>
          <cell r="EL50" t="str">
            <v>x</v>
          </cell>
          <cell r="EM50" t="str">
            <v>x</v>
          </cell>
          <cell r="EN50" t="str">
            <v>x</v>
          </cell>
          <cell r="EO50" t="str">
            <v>x</v>
          </cell>
          <cell r="EP50" t="str">
            <v>x</v>
          </cell>
          <cell r="EQ50" t="str">
            <v>x</v>
          </cell>
          <cell r="ER50" t="str">
            <v>x</v>
          </cell>
          <cell r="ES50" t="str">
            <v>x</v>
          </cell>
          <cell r="ET50" t="str">
            <v>x</v>
          </cell>
          <cell r="EU50" t="str">
            <v>x</v>
          </cell>
          <cell r="EV50" t="str">
            <v>x</v>
          </cell>
          <cell r="EW50" t="str">
            <v>x</v>
          </cell>
          <cell r="EX50" t="str">
            <v>x</v>
          </cell>
          <cell r="EY50" t="str">
            <v>x</v>
          </cell>
          <cell r="EZ50" t="str">
            <v>x</v>
          </cell>
          <cell r="FA50" t="str">
            <v>x</v>
          </cell>
          <cell r="FB50" t="str">
            <v>x</v>
          </cell>
          <cell r="FC50" t="str">
            <v>x</v>
          </cell>
          <cell r="FD50" t="str">
            <v>x</v>
          </cell>
          <cell r="FE50" t="str">
            <v>x</v>
          </cell>
          <cell r="FF50" t="str">
            <v>x</v>
          </cell>
          <cell r="FG50" t="str">
            <v>x</v>
          </cell>
          <cell r="FH50" t="str">
            <v>x</v>
          </cell>
          <cell r="FI50" t="str">
            <v>x</v>
          </cell>
          <cell r="FJ50" t="str">
            <v>x</v>
          </cell>
          <cell r="FK50" t="str">
            <v>x</v>
          </cell>
          <cell r="FL50" t="str">
            <v>x</v>
          </cell>
          <cell r="FM50" t="str">
            <v>x</v>
          </cell>
          <cell r="FN50" t="str">
            <v>x</v>
          </cell>
          <cell r="FO50" t="str">
            <v>x</v>
          </cell>
          <cell r="FP50" t="str">
            <v>x</v>
          </cell>
          <cell r="FQ50" t="str">
            <v>x</v>
          </cell>
          <cell r="FR50" t="str">
            <v>x</v>
          </cell>
          <cell r="FS50" t="str">
            <v>x</v>
          </cell>
          <cell r="FT50" t="str">
            <v>x</v>
          </cell>
          <cell r="FU50" t="str">
            <v>x</v>
          </cell>
          <cell r="FV50" t="str">
            <v>x</v>
          </cell>
          <cell r="FW50" t="str">
            <v>x</v>
          </cell>
          <cell r="FX50" t="str">
            <v>x</v>
          </cell>
          <cell r="FY50" t="str">
            <v>x</v>
          </cell>
          <cell r="FZ50" t="str">
            <v>x</v>
          </cell>
          <cell r="GA50" t="str">
            <v>x</v>
          </cell>
          <cell r="GB50" t="str">
            <v>x</v>
          </cell>
          <cell r="GC50" t="str">
            <v>x</v>
          </cell>
          <cell r="GD50" t="str">
            <v>x</v>
          </cell>
          <cell r="GE50" t="str">
            <v>x</v>
          </cell>
          <cell r="GF50" t="str">
            <v>x</v>
          </cell>
          <cell r="GG50" t="str">
            <v>x</v>
          </cell>
          <cell r="GH50" t="str">
            <v>x</v>
          </cell>
          <cell r="GI50" t="str">
            <v>x</v>
          </cell>
          <cell r="GJ50" t="str">
            <v>x</v>
          </cell>
          <cell r="GK50" t="str">
            <v>x</v>
          </cell>
        </row>
        <row r="51">
          <cell r="A51">
            <v>43</v>
          </cell>
          <cell r="B51" t="str">
            <v>ЗН.0013</v>
          </cell>
          <cell r="C51" t="str">
            <v>Уменьшение налоговой базы по земельному налогу на величину кадастровой стоимости 600 кв.м. площади земельного участка для ветеранов и инвалидов Великой Отечественной войны и боевых действий</v>
          </cell>
          <cell r="D51" t="str">
            <v>Налоговая база уменьшается на величину кадастровой стоимости 600 квадратных метров площади земельного участка, находящегося в собственности, постоянном (бессрочном) пользовании или пожизненном наследуемом владении налогоплательщиков, относящихся к категории ветеранов и инвалидов Великой Отечественной войны, а также ветеранов и инвалидов боевых действий</v>
          </cell>
          <cell r="E51" t="str">
            <v>Налоговый кодекс Российской Федерации (в ред. от 29.11.2004 № 141-ФЗ) 
ст.391/п.5/пп.4</v>
          </cell>
          <cell r="F51" t="str">
            <v>Физические лица</v>
          </cell>
          <cell r="G51" t="str">
            <v>Социальная</v>
          </cell>
          <cell r="H51">
            <v>3</v>
          </cell>
          <cell r="I51" t="str">
            <v>Социальная поддержка граждан</v>
          </cell>
          <cell r="J51" t="str">
            <v>Минтруд России</v>
          </cell>
          <cell r="K51" t="str">
            <v>ФНС России</v>
          </cell>
          <cell r="L51">
            <v>246392</v>
          </cell>
          <cell r="M51">
            <v>262674</v>
          </cell>
          <cell r="N51">
            <v>271502</v>
          </cell>
          <cell r="O51">
            <v>297625.10402808373</v>
          </cell>
          <cell r="P51">
            <v>311143.40419279295</v>
          </cell>
          <cell r="Q51">
            <v>323712.00869223755</v>
          </cell>
          <cell r="R51">
            <v>336673.42160359479</v>
          </cell>
          <cell r="S51">
            <v>36987903</v>
          </cell>
          <cell r="T51">
            <v>38120536</v>
          </cell>
          <cell r="U51">
            <v>37622585</v>
          </cell>
          <cell r="V51">
            <v>38110128</v>
          </cell>
          <cell r="W51">
            <v>38842649</v>
          </cell>
          <cell r="X51">
            <v>207404</v>
          </cell>
          <cell r="Y51">
            <v>222028</v>
          </cell>
          <cell r="Z51">
            <v>433207</v>
          </cell>
          <cell r="AA51">
            <v>454608</v>
          </cell>
          <cell r="AB51">
            <v>467139</v>
          </cell>
          <cell r="AC51" t="str">
            <v>x</v>
          </cell>
          <cell r="AD51" t="str">
            <v>x</v>
          </cell>
          <cell r="AE51" t="str">
            <v>x</v>
          </cell>
          <cell r="AF51" t="str">
            <v>x</v>
          </cell>
          <cell r="AG51" t="str">
            <v>x</v>
          </cell>
          <cell r="AH51" t="str">
            <v>x</v>
          </cell>
          <cell r="AI51" t="str">
            <v>x</v>
          </cell>
          <cell r="AJ51" t="str">
            <v>x</v>
          </cell>
          <cell r="AK51" t="str">
            <v>x</v>
          </cell>
          <cell r="AL51" t="str">
            <v>x</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str">
            <v>x</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str">
            <v>x</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cell r="BV51" t="str">
            <v>x</v>
          </cell>
          <cell r="BW51" t="str">
            <v>x</v>
          </cell>
          <cell r="BX51" t="str">
            <v>x</v>
          </cell>
          <cell r="BY51" t="str">
            <v>x</v>
          </cell>
          <cell r="BZ51" t="str">
            <v>x</v>
          </cell>
          <cell r="CA51" t="str">
            <v>x</v>
          </cell>
          <cell r="CB51" t="str">
            <v>x</v>
          </cell>
          <cell r="CC51" t="str">
            <v>x</v>
          </cell>
          <cell r="CD51" t="str">
            <v>x</v>
          </cell>
          <cell r="CE51" t="str">
            <v>x</v>
          </cell>
          <cell r="CF51" t="str">
            <v>x</v>
          </cell>
          <cell r="CG51" t="str">
            <v>x</v>
          </cell>
          <cell r="CH51" t="str">
            <v>x</v>
          </cell>
          <cell r="CI51" t="str">
            <v>x</v>
          </cell>
          <cell r="CJ51" t="str">
            <v>x</v>
          </cell>
          <cell r="CK51" t="str">
            <v>x</v>
          </cell>
          <cell r="CL51" t="str">
            <v>x</v>
          </cell>
          <cell r="CM51" t="str">
            <v>x</v>
          </cell>
          <cell r="CN51" t="str">
            <v>x</v>
          </cell>
          <cell r="CO51" t="str">
            <v>x</v>
          </cell>
          <cell r="CP51" t="str">
            <v>x</v>
          </cell>
          <cell r="CQ51" t="str">
            <v>x</v>
          </cell>
          <cell r="CR51" t="str">
            <v>x</v>
          </cell>
          <cell r="CS51" t="str">
            <v>x</v>
          </cell>
          <cell r="CT51" t="str">
            <v>x</v>
          </cell>
          <cell r="CU51" t="str">
            <v>x</v>
          </cell>
          <cell r="CV51" t="str">
            <v>x</v>
          </cell>
          <cell r="CW51" t="str">
            <v>x</v>
          </cell>
          <cell r="CX51" t="str">
            <v>x</v>
          </cell>
          <cell r="CY51" t="str">
            <v>x</v>
          </cell>
          <cell r="CZ51" t="str">
            <v>x</v>
          </cell>
          <cell r="DA51" t="str">
            <v>x</v>
          </cell>
          <cell r="DB51" t="str">
            <v>x</v>
          </cell>
          <cell r="DC51" t="str">
            <v>x</v>
          </cell>
          <cell r="DD51" t="str">
            <v>x</v>
          </cell>
          <cell r="DE51" t="str">
            <v>x</v>
          </cell>
          <cell r="DF51" t="str">
            <v>x</v>
          </cell>
          <cell r="DG51" t="str">
            <v>x</v>
          </cell>
          <cell r="DH51" t="str">
            <v>x</v>
          </cell>
          <cell r="DI51" t="str">
            <v>x</v>
          </cell>
          <cell r="DJ51" t="str">
            <v>x</v>
          </cell>
          <cell r="DK51" t="str">
            <v>x</v>
          </cell>
          <cell r="DL51" t="str">
            <v>x</v>
          </cell>
          <cell r="DM51" t="str">
            <v>x</v>
          </cell>
          <cell r="DN51" t="str">
            <v>x</v>
          </cell>
          <cell r="DO51" t="str">
            <v>x</v>
          </cell>
          <cell r="DP51" t="str">
            <v>x</v>
          </cell>
          <cell r="DQ51" t="str">
            <v>x</v>
          </cell>
          <cell r="DR51" t="str">
            <v>x</v>
          </cell>
          <cell r="DS51" t="str">
            <v>x</v>
          </cell>
          <cell r="DT51" t="str">
            <v>x</v>
          </cell>
          <cell r="DU51" t="str">
            <v>x</v>
          </cell>
          <cell r="DV51" t="str">
            <v>x</v>
          </cell>
          <cell r="DW51" t="str">
            <v>x</v>
          </cell>
          <cell r="DX51" t="str">
            <v>x</v>
          </cell>
          <cell r="DY51" t="str">
            <v>x</v>
          </cell>
          <cell r="DZ51" t="str">
            <v>x</v>
          </cell>
          <cell r="EA51" t="str">
            <v>x</v>
          </cell>
          <cell r="EB51" t="str">
            <v>x</v>
          </cell>
          <cell r="EC51" t="str">
            <v>x</v>
          </cell>
          <cell r="ED51" t="str">
            <v>x</v>
          </cell>
          <cell r="EE51" t="str">
            <v>x</v>
          </cell>
          <cell r="EF51" t="str">
            <v>x</v>
          </cell>
          <cell r="EG51" t="str">
            <v>x</v>
          </cell>
          <cell r="EH51" t="str">
            <v>x</v>
          </cell>
          <cell r="EI51" t="str">
            <v>x</v>
          </cell>
          <cell r="EJ51" t="str">
            <v>x</v>
          </cell>
          <cell r="EK51" t="str">
            <v>x</v>
          </cell>
          <cell r="EL51" t="str">
            <v>x</v>
          </cell>
          <cell r="EM51" t="str">
            <v>x</v>
          </cell>
          <cell r="EN51" t="str">
            <v>x</v>
          </cell>
          <cell r="EO51" t="str">
            <v>x</v>
          </cell>
          <cell r="EP51" t="str">
            <v>x</v>
          </cell>
          <cell r="EQ51" t="str">
            <v>x</v>
          </cell>
          <cell r="ER51" t="str">
            <v>x</v>
          </cell>
          <cell r="ES51" t="str">
            <v>x</v>
          </cell>
          <cell r="ET51" t="str">
            <v>x</v>
          </cell>
          <cell r="EU51" t="str">
            <v>x</v>
          </cell>
          <cell r="EV51" t="str">
            <v>x</v>
          </cell>
          <cell r="EW51" t="str">
            <v>x</v>
          </cell>
          <cell r="EX51" t="str">
            <v>x</v>
          </cell>
          <cell r="EY51" t="str">
            <v>x</v>
          </cell>
          <cell r="EZ51" t="str">
            <v>x</v>
          </cell>
          <cell r="FA51" t="str">
            <v>x</v>
          </cell>
          <cell r="FB51" t="str">
            <v>x</v>
          </cell>
          <cell r="FC51" t="str">
            <v>x</v>
          </cell>
          <cell r="FD51" t="str">
            <v>x</v>
          </cell>
          <cell r="FE51" t="str">
            <v>x</v>
          </cell>
          <cell r="FF51" t="str">
            <v>x</v>
          </cell>
          <cell r="FG51" t="str">
            <v>x</v>
          </cell>
          <cell r="FH51" t="str">
            <v>x</v>
          </cell>
          <cell r="FI51" t="str">
            <v>x</v>
          </cell>
          <cell r="FJ51" t="str">
            <v>x</v>
          </cell>
          <cell r="FK51" t="str">
            <v>x</v>
          </cell>
          <cell r="FL51" t="str">
            <v>x</v>
          </cell>
          <cell r="FM51" t="str">
            <v>x</v>
          </cell>
          <cell r="FN51" t="str">
            <v>x</v>
          </cell>
          <cell r="FO51" t="str">
            <v>x</v>
          </cell>
          <cell r="FP51" t="str">
            <v>x</v>
          </cell>
          <cell r="FQ51" t="str">
            <v>x</v>
          </cell>
          <cell r="FR51" t="str">
            <v>x</v>
          </cell>
          <cell r="FS51" t="str">
            <v>x</v>
          </cell>
          <cell r="FT51" t="str">
            <v>x</v>
          </cell>
          <cell r="FU51" t="str">
            <v>x</v>
          </cell>
          <cell r="FV51" t="str">
            <v>x</v>
          </cell>
          <cell r="FW51" t="str">
            <v>x</v>
          </cell>
          <cell r="FX51" t="str">
            <v>x</v>
          </cell>
          <cell r="FY51" t="str">
            <v>x</v>
          </cell>
          <cell r="FZ51" t="str">
            <v>x</v>
          </cell>
          <cell r="GA51" t="str">
            <v>x</v>
          </cell>
          <cell r="GB51" t="str">
            <v>x</v>
          </cell>
          <cell r="GC51" t="str">
            <v>x</v>
          </cell>
          <cell r="GD51" t="str">
            <v>x</v>
          </cell>
          <cell r="GE51" t="str">
            <v>x</v>
          </cell>
          <cell r="GF51" t="str">
            <v>x</v>
          </cell>
          <cell r="GG51" t="str">
            <v>x</v>
          </cell>
          <cell r="GH51" t="str">
            <v>x</v>
          </cell>
          <cell r="GI51" t="str">
            <v>x</v>
          </cell>
          <cell r="GJ51" t="str">
            <v>x</v>
          </cell>
          <cell r="GK51" t="str">
            <v>x</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tabSelected="1" view="pageBreakPreview" topLeftCell="B1" zoomScale="70" zoomScaleNormal="100" zoomScaleSheetLayoutView="70" workbookViewId="0">
      <pane xSplit="3" topLeftCell="E1" activePane="topRight" state="frozen"/>
      <selection activeCell="B1" sqref="B1"/>
      <selection pane="topRight" activeCell="B6" sqref="B6"/>
    </sheetView>
  </sheetViews>
  <sheetFormatPr defaultColWidth="9.140625" defaultRowHeight="12.75" x14ac:dyDescent="0.25"/>
  <cols>
    <col min="1" max="1" width="19.85546875" style="9" hidden="1" customWidth="1"/>
    <col min="2" max="2" width="17.85546875" style="12" customWidth="1"/>
    <col min="3" max="3" width="18.5703125" style="12" customWidth="1"/>
    <col min="4" max="4" width="28" style="13" customWidth="1"/>
    <col min="5" max="5" width="71" style="11" customWidth="1"/>
    <col min="6" max="6" width="22.5703125" style="11" customWidth="1"/>
    <col min="7" max="7" width="17.85546875" style="11" customWidth="1"/>
    <col min="8" max="8" width="21.42578125" style="14" customWidth="1"/>
    <col min="9" max="9" width="14.7109375" style="11" customWidth="1"/>
    <col min="10" max="10" width="22.140625" style="15" customWidth="1"/>
    <col min="11" max="11" width="19.7109375" style="16" customWidth="1"/>
    <col min="12" max="12" width="104.28515625" style="16" customWidth="1"/>
    <col min="13" max="13" width="21.140625" style="16" customWidth="1"/>
    <col min="14" max="14" width="42.140625" style="17" customWidth="1"/>
    <col min="15" max="15" width="23" style="17" customWidth="1"/>
    <col min="16" max="16" width="21" style="16" customWidth="1"/>
    <col min="17" max="17" width="40.5703125" style="16" customWidth="1"/>
    <col min="18" max="18" width="18" style="13" customWidth="1"/>
    <col min="19" max="19" width="19.5703125" style="11" customWidth="1"/>
    <col min="20" max="20" width="20.85546875" style="10" customWidth="1"/>
    <col min="21" max="21" width="18.42578125" style="10" customWidth="1"/>
    <col min="22" max="22" width="49.42578125" style="10" customWidth="1"/>
    <col min="23" max="16384" width="9.140625" style="1"/>
  </cols>
  <sheetData>
    <row r="1" spans="1:22" s="4" customFormat="1" ht="67.5" customHeight="1" x14ac:dyDescent="0.25">
      <c r="A1" s="40" t="s">
        <v>16</v>
      </c>
      <c r="B1" s="38" t="s">
        <v>26</v>
      </c>
      <c r="C1" s="38" t="s">
        <v>25</v>
      </c>
      <c r="D1" s="38" t="s">
        <v>0</v>
      </c>
      <c r="E1" s="38" t="s">
        <v>1</v>
      </c>
      <c r="F1" s="38" t="s">
        <v>5</v>
      </c>
      <c r="G1" s="38" t="s">
        <v>28</v>
      </c>
      <c r="H1" s="38" t="s">
        <v>17</v>
      </c>
      <c r="I1" s="38" t="s">
        <v>24</v>
      </c>
      <c r="J1" s="38" t="s">
        <v>2</v>
      </c>
      <c r="K1" s="38" t="s">
        <v>3</v>
      </c>
      <c r="L1" s="38" t="s">
        <v>8</v>
      </c>
      <c r="M1" s="38" t="s">
        <v>10</v>
      </c>
      <c r="N1" s="38" t="s">
        <v>18</v>
      </c>
      <c r="O1" s="38" t="s">
        <v>19</v>
      </c>
      <c r="P1" s="38" t="s">
        <v>20</v>
      </c>
      <c r="Q1" s="38" t="s">
        <v>11</v>
      </c>
      <c r="R1" s="38" t="s">
        <v>4</v>
      </c>
      <c r="S1" s="38" t="s">
        <v>21</v>
      </c>
      <c r="T1" s="36" t="s">
        <v>13</v>
      </c>
      <c r="U1" s="38" t="s">
        <v>23</v>
      </c>
      <c r="V1" s="38" t="s">
        <v>14</v>
      </c>
    </row>
    <row r="2" spans="1:22" s="4" customFormat="1" ht="171.75" customHeight="1" x14ac:dyDescent="0.25">
      <c r="A2" s="41"/>
      <c r="B2" s="39"/>
      <c r="C2" s="39"/>
      <c r="D2" s="39"/>
      <c r="E2" s="39"/>
      <c r="F2" s="39"/>
      <c r="G2" s="39"/>
      <c r="H2" s="39"/>
      <c r="I2" s="39"/>
      <c r="J2" s="39"/>
      <c r="K2" s="39"/>
      <c r="L2" s="39"/>
      <c r="M2" s="39"/>
      <c r="N2" s="39"/>
      <c r="O2" s="39"/>
      <c r="P2" s="39"/>
      <c r="Q2" s="39"/>
      <c r="R2" s="39"/>
      <c r="S2" s="39"/>
      <c r="T2" s="37"/>
      <c r="U2" s="39"/>
      <c r="V2" s="39"/>
    </row>
    <row r="3" spans="1:22" s="2" customFormat="1" ht="23.25" customHeight="1" x14ac:dyDescent="0.25">
      <c r="A3" s="6" t="s">
        <v>22</v>
      </c>
      <c r="B3" s="5" t="s">
        <v>6</v>
      </c>
      <c r="C3" s="5" t="s">
        <v>6</v>
      </c>
      <c r="D3" s="5" t="s">
        <v>6</v>
      </c>
      <c r="E3" s="5" t="s">
        <v>6</v>
      </c>
      <c r="F3" s="5" t="s">
        <v>6</v>
      </c>
      <c r="G3" s="5" t="s">
        <v>6</v>
      </c>
      <c r="H3" s="5" t="s">
        <v>6</v>
      </c>
      <c r="I3" s="5">
        <v>1</v>
      </c>
      <c r="J3" s="5">
        <v>2</v>
      </c>
      <c r="K3" s="5">
        <v>3</v>
      </c>
      <c r="L3" s="5">
        <v>4</v>
      </c>
      <c r="M3" s="5">
        <v>5</v>
      </c>
      <c r="N3" s="5">
        <v>6</v>
      </c>
      <c r="O3" s="5">
        <v>7</v>
      </c>
      <c r="P3" s="5">
        <v>8</v>
      </c>
      <c r="Q3" s="5">
        <v>9</v>
      </c>
      <c r="R3" s="5">
        <v>10</v>
      </c>
      <c r="S3" s="5">
        <v>10</v>
      </c>
      <c r="T3" s="5" t="s">
        <v>6</v>
      </c>
      <c r="U3" s="5" t="s">
        <v>6</v>
      </c>
      <c r="V3" s="5" t="s">
        <v>6</v>
      </c>
    </row>
    <row r="4" spans="1:22" s="3" customFormat="1" ht="22.5" customHeight="1" x14ac:dyDescent="0.25">
      <c r="A4" s="6" t="s">
        <v>7</v>
      </c>
      <c r="B4" s="5" t="s">
        <v>12</v>
      </c>
      <c r="C4" s="5" t="s">
        <v>12</v>
      </c>
      <c r="D4" s="5" t="s">
        <v>12</v>
      </c>
      <c r="E4" s="5" t="s">
        <v>12</v>
      </c>
      <c r="F4" s="5" t="s">
        <v>12</v>
      </c>
      <c r="G4" s="5" t="s">
        <v>9</v>
      </c>
      <c r="H4" s="5" t="s">
        <v>29</v>
      </c>
      <c r="I4" s="5" t="s">
        <v>29</v>
      </c>
      <c r="J4" s="5" t="s">
        <v>12</v>
      </c>
      <c r="K4" s="5" t="s">
        <v>12</v>
      </c>
      <c r="L4" s="5" t="s">
        <v>9</v>
      </c>
      <c r="M4" s="5" t="s">
        <v>9</v>
      </c>
      <c r="N4" s="5" t="s">
        <v>9</v>
      </c>
      <c r="O4" s="5" t="s">
        <v>9</v>
      </c>
      <c r="P4" s="5" t="s">
        <v>27</v>
      </c>
      <c r="Q4" s="5" t="s">
        <v>9</v>
      </c>
      <c r="R4" s="5" t="s">
        <v>27</v>
      </c>
      <c r="S4" s="5" t="s">
        <v>27</v>
      </c>
      <c r="T4" s="7" t="s">
        <v>9</v>
      </c>
      <c r="U4" s="7" t="s">
        <v>9</v>
      </c>
      <c r="V4" s="7" t="s">
        <v>9</v>
      </c>
    </row>
    <row r="5" spans="1:22" s="3" customFormat="1" ht="13.5" x14ac:dyDescent="0.25">
      <c r="A5" s="6" t="s">
        <v>15</v>
      </c>
      <c r="B5" s="5">
        <v>1</v>
      </c>
      <c r="C5" s="5">
        <v>2</v>
      </c>
      <c r="D5" s="5">
        <v>3</v>
      </c>
      <c r="E5" s="5">
        <v>4</v>
      </c>
      <c r="F5" s="5">
        <v>5</v>
      </c>
      <c r="G5" s="5">
        <v>6</v>
      </c>
      <c r="H5" s="5">
        <v>7</v>
      </c>
      <c r="I5" s="5">
        <v>8</v>
      </c>
      <c r="J5" s="5">
        <v>9</v>
      </c>
      <c r="K5" s="5">
        <v>10</v>
      </c>
      <c r="L5" s="5">
        <v>11</v>
      </c>
      <c r="M5" s="5">
        <v>12</v>
      </c>
      <c r="N5" s="5">
        <v>13</v>
      </c>
      <c r="O5" s="5">
        <v>14</v>
      </c>
      <c r="P5" s="5">
        <v>15</v>
      </c>
      <c r="Q5" s="5">
        <v>16</v>
      </c>
      <c r="R5" s="5">
        <v>17</v>
      </c>
      <c r="S5" s="5">
        <v>18</v>
      </c>
      <c r="T5" s="5">
        <v>77</v>
      </c>
      <c r="U5" s="5">
        <v>93</v>
      </c>
      <c r="V5" s="5">
        <v>94</v>
      </c>
    </row>
    <row r="6" spans="1:22" ht="192.75" customHeight="1" x14ac:dyDescent="0.25">
      <c r="A6" s="8"/>
      <c r="B6" s="18">
        <v>21</v>
      </c>
      <c r="C6" s="18" t="s">
        <v>89</v>
      </c>
      <c r="D6" s="18" t="s">
        <v>90</v>
      </c>
      <c r="E6" s="18" t="s">
        <v>91</v>
      </c>
      <c r="F6" s="18" t="s">
        <v>49</v>
      </c>
      <c r="G6" s="18" t="s">
        <v>6</v>
      </c>
      <c r="H6" s="18" t="s">
        <v>30</v>
      </c>
      <c r="I6" s="18" t="s">
        <v>31</v>
      </c>
      <c r="J6" s="18" t="s">
        <v>92</v>
      </c>
      <c r="K6" s="18" t="s">
        <v>51</v>
      </c>
      <c r="L6" s="18" t="s">
        <v>32</v>
      </c>
      <c r="M6" s="18" t="s">
        <v>38</v>
      </c>
      <c r="N6" s="18" t="s">
        <v>39</v>
      </c>
      <c r="O6" s="18" t="s">
        <v>40</v>
      </c>
      <c r="P6" s="18" t="s">
        <v>53</v>
      </c>
      <c r="Q6" s="18" t="s">
        <v>41</v>
      </c>
      <c r="R6" s="18">
        <v>3</v>
      </c>
      <c r="S6" s="18" t="s">
        <v>42</v>
      </c>
      <c r="T6" s="29" t="s">
        <v>45</v>
      </c>
      <c r="U6" s="5" t="s">
        <v>112</v>
      </c>
      <c r="V6" s="18" t="s">
        <v>111</v>
      </c>
    </row>
    <row r="7" spans="1:22" ht="192" customHeight="1" x14ac:dyDescent="0.25">
      <c r="A7" s="8"/>
      <c r="B7" s="18">
        <v>22</v>
      </c>
      <c r="C7" s="18" t="s">
        <v>33</v>
      </c>
      <c r="D7" s="18" t="s">
        <v>93</v>
      </c>
      <c r="E7" s="18" t="s">
        <v>94</v>
      </c>
      <c r="F7" s="18" t="s">
        <v>49</v>
      </c>
      <c r="G7" s="18" t="s">
        <v>6</v>
      </c>
      <c r="H7" s="18" t="s">
        <v>34</v>
      </c>
      <c r="I7" s="18" t="s">
        <v>35</v>
      </c>
      <c r="J7" s="18" t="s">
        <v>95</v>
      </c>
      <c r="K7" s="18" t="s">
        <v>51</v>
      </c>
      <c r="L7" s="18" t="s">
        <v>36</v>
      </c>
      <c r="M7" s="18" t="s">
        <v>38</v>
      </c>
      <c r="N7" s="18" t="s">
        <v>43</v>
      </c>
      <c r="O7" s="18" t="s">
        <v>44</v>
      </c>
      <c r="P7" s="18" t="str">
        <f>VLOOKUP(B7,'[1]Перечень НР'!$A$30:$GK$51,7,FALSE)</f>
        <v>Социальная</v>
      </c>
      <c r="Q7" s="18" t="s">
        <v>41</v>
      </c>
      <c r="R7" s="18">
        <v>3</v>
      </c>
      <c r="S7" s="18" t="s">
        <v>42</v>
      </c>
      <c r="T7" s="29" t="s">
        <v>45</v>
      </c>
      <c r="U7" s="5" t="s">
        <v>112</v>
      </c>
      <c r="V7" s="18" t="s">
        <v>111</v>
      </c>
    </row>
    <row r="8" spans="1:22" ht="188.25" customHeight="1" x14ac:dyDescent="0.25">
      <c r="A8" s="8"/>
      <c r="B8" s="18">
        <v>24</v>
      </c>
      <c r="C8" s="18" t="s">
        <v>96</v>
      </c>
      <c r="D8" s="18" t="s">
        <v>97</v>
      </c>
      <c r="E8" s="18" t="s">
        <v>98</v>
      </c>
      <c r="F8" s="18" t="s">
        <v>49</v>
      </c>
      <c r="G8" s="18" t="s">
        <v>6</v>
      </c>
      <c r="H8" s="18" t="s">
        <v>30</v>
      </c>
      <c r="I8" s="18" t="s">
        <v>31</v>
      </c>
      <c r="J8" s="18" t="s">
        <v>99</v>
      </c>
      <c r="K8" s="18" t="s">
        <v>51</v>
      </c>
      <c r="L8" s="18" t="s">
        <v>32</v>
      </c>
      <c r="M8" s="18" t="s">
        <v>38</v>
      </c>
      <c r="N8" s="18" t="s">
        <v>39</v>
      </c>
      <c r="O8" s="18" t="s">
        <v>40</v>
      </c>
      <c r="P8" s="18" t="str">
        <f>VLOOKUP(B8,'[1]Перечень НР'!$A$30:$GK$51,7,FALSE)</f>
        <v>Социальная</v>
      </c>
      <c r="Q8" s="18" t="s">
        <v>41</v>
      </c>
      <c r="R8" s="18">
        <v>3</v>
      </c>
      <c r="S8" s="18" t="s">
        <v>42</v>
      </c>
      <c r="T8" s="29" t="s">
        <v>45</v>
      </c>
      <c r="U8" s="5" t="s">
        <v>112</v>
      </c>
      <c r="V8" s="18" t="s">
        <v>111</v>
      </c>
    </row>
    <row r="9" spans="1:22" ht="198.75" customHeight="1" x14ac:dyDescent="0.25">
      <c r="A9" s="8"/>
      <c r="B9" s="18">
        <v>25</v>
      </c>
      <c r="C9" s="18" t="s">
        <v>100</v>
      </c>
      <c r="D9" s="18" t="s">
        <v>101</v>
      </c>
      <c r="E9" s="18" t="s">
        <v>102</v>
      </c>
      <c r="F9" s="18" t="s">
        <v>49</v>
      </c>
      <c r="G9" s="18" t="s">
        <v>6</v>
      </c>
      <c r="H9" s="18" t="s">
        <v>30</v>
      </c>
      <c r="I9" s="18" t="s">
        <v>31</v>
      </c>
      <c r="J9" s="18" t="s">
        <v>103</v>
      </c>
      <c r="K9" s="18" t="s">
        <v>51</v>
      </c>
      <c r="L9" s="18" t="s">
        <v>32</v>
      </c>
      <c r="M9" s="18" t="s">
        <v>38</v>
      </c>
      <c r="N9" s="18" t="s">
        <v>39</v>
      </c>
      <c r="O9" s="18" t="s">
        <v>40</v>
      </c>
      <c r="P9" s="18" t="str">
        <f>VLOOKUP(B9,'[1]Перечень НР'!$A$30:$GK$51,7,FALSE)</f>
        <v>Социальная</v>
      </c>
      <c r="Q9" s="18" t="s">
        <v>41</v>
      </c>
      <c r="R9" s="18">
        <v>3</v>
      </c>
      <c r="S9" s="18" t="s">
        <v>42</v>
      </c>
      <c r="T9" s="29" t="s">
        <v>45</v>
      </c>
      <c r="U9" s="5" t="s">
        <v>112</v>
      </c>
      <c r="V9" s="18" t="s">
        <v>111</v>
      </c>
    </row>
    <row r="10" spans="1:22" ht="178.5" customHeight="1" x14ac:dyDescent="0.25">
      <c r="A10" s="8"/>
      <c r="B10" s="18">
        <v>26</v>
      </c>
      <c r="C10" s="18" t="s">
        <v>107</v>
      </c>
      <c r="D10" s="18" t="s">
        <v>108</v>
      </c>
      <c r="E10" s="18" t="s">
        <v>109</v>
      </c>
      <c r="F10" s="18" t="s">
        <v>49</v>
      </c>
      <c r="G10" s="18" t="s">
        <v>6</v>
      </c>
      <c r="H10" s="18" t="s">
        <v>30</v>
      </c>
      <c r="I10" s="18" t="s">
        <v>31</v>
      </c>
      <c r="J10" s="18" t="s">
        <v>110</v>
      </c>
      <c r="K10" s="18" t="s">
        <v>51</v>
      </c>
      <c r="L10" s="18" t="s">
        <v>32</v>
      </c>
      <c r="M10" s="18" t="s">
        <v>38</v>
      </c>
      <c r="N10" s="18" t="s">
        <v>39</v>
      </c>
      <c r="O10" s="18" t="s">
        <v>40</v>
      </c>
      <c r="P10" s="18" t="str">
        <f>VLOOKUP(B10,'[1]Перечень НР'!$A$30:$GK$51,7,FALSE)</f>
        <v>Социальная</v>
      </c>
      <c r="Q10" s="18" t="s">
        <v>41</v>
      </c>
      <c r="R10" s="18">
        <v>3</v>
      </c>
      <c r="S10" s="18" t="s">
        <v>42</v>
      </c>
      <c r="T10" s="29" t="s">
        <v>45</v>
      </c>
      <c r="U10" s="5" t="s">
        <v>112</v>
      </c>
      <c r="V10" s="18" t="s">
        <v>111</v>
      </c>
    </row>
    <row r="11" spans="1:22" s="34" customFormat="1" ht="180.75" customHeight="1" x14ac:dyDescent="0.25">
      <c r="A11" s="8"/>
      <c r="B11" s="32">
        <v>27</v>
      </c>
      <c r="C11" s="24" t="s">
        <v>46</v>
      </c>
      <c r="D11" s="22" t="s">
        <v>47</v>
      </c>
      <c r="E11" s="33" t="s">
        <v>48</v>
      </c>
      <c r="F11" s="18" t="s">
        <v>49</v>
      </c>
      <c r="G11" s="18" t="s">
        <v>6</v>
      </c>
      <c r="H11" s="18" t="s">
        <v>30</v>
      </c>
      <c r="I11" s="18" t="s">
        <v>31</v>
      </c>
      <c r="J11" s="18" t="s">
        <v>50</v>
      </c>
      <c r="K11" s="18" t="s">
        <v>51</v>
      </c>
      <c r="L11" s="18" t="s">
        <v>32</v>
      </c>
      <c r="M11" s="18" t="s">
        <v>52</v>
      </c>
      <c r="N11" s="18" t="s">
        <v>39</v>
      </c>
      <c r="O11" s="18" t="s">
        <v>40</v>
      </c>
      <c r="P11" s="18" t="s">
        <v>53</v>
      </c>
      <c r="Q11" s="18" t="s">
        <v>41</v>
      </c>
      <c r="R11" s="18">
        <v>3</v>
      </c>
      <c r="S11" s="18" t="s">
        <v>42</v>
      </c>
      <c r="T11" s="29" t="s">
        <v>45</v>
      </c>
      <c r="U11" s="5" t="s">
        <v>112</v>
      </c>
      <c r="V11" s="18" t="s">
        <v>111</v>
      </c>
    </row>
    <row r="12" spans="1:22" ht="198" customHeight="1" x14ac:dyDescent="0.25">
      <c r="A12" s="8"/>
      <c r="B12" s="18">
        <v>42</v>
      </c>
      <c r="C12" s="18" t="s">
        <v>104</v>
      </c>
      <c r="D12" s="18" t="s">
        <v>105</v>
      </c>
      <c r="E12" s="18" t="s">
        <v>37</v>
      </c>
      <c r="F12" s="18" t="s">
        <v>49</v>
      </c>
      <c r="G12" s="18" t="s">
        <v>6</v>
      </c>
      <c r="H12" s="18" t="s">
        <v>34</v>
      </c>
      <c r="I12" s="18" t="s">
        <v>35</v>
      </c>
      <c r="J12" s="18" t="s">
        <v>106</v>
      </c>
      <c r="K12" s="18" t="s">
        <v>51</v>
      </c>
      <c r="L12" s="18" t="s">
        <v>37</v>
      </c>
      <c r="M12" s="18" t="s">
        <v>38</v>
      </c>
      <c r="N12" s="18" t="s">
        <v>43</v>
      </c>
      <c r="O12" s="18" t="s">
        <v>44</v>
      </c>
      <c r="P12" s="18" t="str">
        <f>VLOOKUP(B12,'[1]Перечень НР'!$A$30:$GK$51,7,FALSE)</f>
        <v>Социальная</v>
      </c>
      <c r="Q12" s="18" t="s">
        <v>41</v>
      </c>
      <c r="R12" s="18">
        <v>3</v>
      </c>
      <c r="S12" s="18" t="s">
        <v>42</v>
      </c>
      <c r="T12" s="29" t="s">
        <v>45</v>
      </c>
      <c r="U12" s="5" t="s">
        <v>112</v>
      </c>
      <c r="V12" s="18" t="s">
        <v>111</v>
      </c>
    </row>
    <row r="13" spans="1:22" s="23" customFormat="1" ht="409.6" customHeight="1" x14ac:dyDescent="0.25">
      <c r="A13" s="8"/>
      <c r="B13" s="18">
        <v>3</v>
      </c>
      <c r="C13" s="19" t="s">
        <v>54</v>
      </c>
      <c r="D13" s="20" t="s">
        <v>55</v>
      </c>
      <c r="E13" s="21" t="s">
        <v>56</v>
      </c>
      <c r="F13" s="18" t="s">
        <v>49</v>
      </c>
      <c r="G13" s="18" t="s">
        <v>6</v>
      </c>
      <c r="H13" s="18" t="s">
        <v>30</v>
      </c>
      <c r="I13" s="18" t="s">
        <v>31</v>
      </c>
      <c r="J13" s="22" t="s">
        <v>57</v>
      </c>
      <c r="K13" s="22" t="s">
        <v>51</v>
      </c>
      <c r="L13" s="18" t="s">
        <v>58</v>
      </c>
      <c r="M13" s="18" t="s">
        <v>52</v>
      </c>
      <c r="N13" s="18" t="s">
        <v>59</v>
      </c>
      <c r="O13" s="18" t="s">
        <v>40</v>
      </c>
      <c r="P13" s="18" t="s">
        <v>53</v>
      </c>
      <c r="Q13" s="18" t="s">
        <v>60</v>
      </c>
      <c r="R13" s="18">
        <v>3</v>
      </c>
      <c r="S13" s="18" t="s">
        <v>42</v>
      </c>
      <c r="T13" s="29" t="s">
        <v>45</v>
      </c>
      <c r="U13" s="5" t="s">
        <v>112</v>
      </c>
      <c r="V13" s="18" t="s">
        <v>111</v>
      </c>
    </row>
    <row r="14" spans="1:22" s="23" customFormat="1" ht="216.75" x14ac:dyDescent="0.25">
      <c r="A14" s="8"/>
      <c r="B14" s="18">
        <v>4</v>
      </c>
      <c r="C14" s="24" t="s">
        <v>61</v>
      </c>
      <c r="D14" s="22" t="s">
        <v>62</v>
      </c>
      <c r="E14" s="25" t="s">
        <v>63</v>
      </c>
      <c r="F14" s="18" t="s">
        <v>49</v>
      </c>
      <c r="G14" s="18" t="s">
        <v>6</v>
      </c>
      <c r="H14" s="18" t="s">
        <v>30</v>
      </c>
      <c r="I14" s="18" t="s">
        <v>31</v>
      </c>
      <c r="J14" s="22" t="s">
        <v>64</v>
      </c>
      <c r="K14" s="22" t="s">
        <v>51</v>
      </c>
      <c r="L14" s="18" t="s">
        <v>65</v>
      </c>
      <c r="M14" s="18" t="s">
        <v>52</v>
      </c>
      <c r="N14" s="18" t="s">
        <v>66</v>
      </c>
      <c r="O14" s="18" t="s">
        <v>40</v>
      </c>
      <c r="P14" s="18" t="s">
        <v>53</v>
      </c>
      <c r="Q14" s="18" t="s">
        <v>113</v>
      </c>
      <c r="R14" s="18">
        <v>3</v>
      </c>
      <c r="S14" s="18" t="s">
        <v>42</v>
      </c>
      <c r="T14" s="29" t="s">
        <v>45</v>
      </c>
      <c r="U14" s="5" t="s">
        <v>112</v>
      </c>
      <c r="V14" s="18" t="s">
        <v>111</v>
      </c>
    </row>
    <row r="15" spans="1:22" s="35" customFormat="1" ht="369.75" x14ac:dyDescent="0.25">
      <c r="A15" s="27"/>
      <c r="B15" s="28">
        <v>5</v>
      </c>
      <c r="C15" s="24" t="s">
        <v>67</v>
      </c>
      <c r="D15" s="22" t="s">
        <v>68</v>
      </c>
      <c r="E15" s="25" t="s">
        <v>69</v>
      </c>
      <c r="F15" s="18" t="s">
        <v>49</v>
      </c>
      <c r="G15" s="18" t="s">
        <v>6</v>
      </c>
      <c r="H15" s="18" t="s">
        <v>30</v>
      </c>
      <c r="I15" s="18" t="s">
        <v>70</v>
      </c>
      <c r="J15" s="22" t="s">
        <v>71</v>
      </c>
      <c r="K15" s="22" t="s">
        <v>72</v>
      </c>
      <c r="L15" s="18" t="s">
        <v>73</v>
      </c>
      <c r="M15" s="18" t="s">
        <v>38</v>
      </c>
      <c r="N15" s="18" t="s">
        <v>74</v>
      </c>
      <c r="O15" s="18" t="s">
        <v>115</v>
      </c>
      <c r="P15" s="18" t="s">
        <v>53</v>
      </c>
      <c r="Q15" s="18" t="s">
        <v>114</v>
      </c>
      <c r="R15" s="18">
        <v>3</v>
      </c>
      <c r="S15" s="18" t="s">
        <v>42</v>
      </c>
      <c r="T15" s="29" t="s">
        <v>45</v>
      </c>
      <c r="U15" s="5" t="s">
        <v>112</v>
      </c>
      <c r="V15" s="18" t="s">
        <v>111</v>
      </c>
    </row>
    <row r="16" spans="1:22" s="35" customFormat="1" ht="255" x14ac:dyDescent="0.25">
      <c r="A16" s="27"/>
      <c r="B16" s="28">
        <v>6</v>
      </c>
      <c r="C16" s="24" t="s">
        <v>75</v>
      </c>
      <c r="D16" s="22" t="s">
        <v>76</v>
      </c>
      <c r="E16" s="25" t="s">
        <v>77</v>
      </c>
      <c r="F16" s="18" t="s">
        <v>49</v>
      </c>
      <c r="G16" s="18" t="s">
        <v>6</v>
      </c>
      <c r="H16" s="18" t="s">
        <v>30</v>
      </c>
      <c r="I16" s="18" t="s">
        <v>78</v>
      </c>
      <c r="J16" s="22" t="s">
        <v>79</v>
      </c>
      <c r="K16" s="22" t="s">
        <v>80</v>
      </c>
      <c r="L16" s="30" t="s">
        <v>81</v>
      </c>
      <c r="M16" s="18" t="s">
        <v>38</v>
      </c>
      <c r="N16" s="18" t="s">
        <v>74</v>
      </c>
      <c r="O16" s="18" t="s">
        <v>115</v>
      </c>
      <c r="P16" s="18" t="s">
        <v>53</v>
      </c>
      <c r="Q16" s="18" t="s">
        <v>114</v>
      </c>
      <c r="R16" s="18">
        <v>3</v>
      </c>
      <c r="S16" s="18" t="s">
        <v>42</v>
      </c>
      <c r="T16" s="29" t="s">
        <v>45</v>
      </c>
      <c r="U16" s="5" t="s">
        <v>112</v>
      </c>
      <c r="V16" s="18" t="s">
        <v>111</v>
      </c>
    </row>
    <row r="17" spans="1:22" s="35" customFormat="1" ht="255" x14ac:dyDescent="0.25">
      <c r="A17" s="27"/>
      <c r="B17" s="28">
        <v>37</v>
      </c>
      <c r="C17" s="24" t="s">
        <v>82</v>
      </c>
      <c r="D17" s="22" t="s">
        <v>83</v>
      </c>
      <c r="E17" s="25" t="s">
        <v>84</v>
      </c>
      <c r="F17" s="18" t="s">
        <v>49</v>
      </c>
      <c r="G17" s="18" t="s">
        <v>6</v>
      </c>
      <c r="H17" s="18" t="s">
        <v>30</v>
      </c>
      <c r="I17" s="5" t="s">
        <v>70</v>
      </c>
      <c r="J17" s="22" t="s">
        <v>85</v>
      </c>
      <c r="K17" s="22" t="s">
        <v>72</v>
      </c>
      <c r="L17" s="30" t="s">
        <v>116</v>
      </c>
      <c r="M17" s="18" t="s">
        <v>38</v>
      </c>
      <c r="N17" s="30" t="s">
        <v>86</v>
      </c>
      <c r="O17" s="31" t="s">
        <v>87</v>
      </c>
      <c r="P17" s="18" t="s">
        <v>53</v>
      </c>
      <c r="Q17" s="18" t="s">
        <v>114</v>
      </c>
      <c r="R17" s="18">
        <v>3</v>
      </c>
      <c r="S17" s="18" t="s">
        <v>88</v>
      </c>
      <c r="T17" s="29" t="s">
        <v>45</v>
      </c>
      <c r="U17" s="5" t="s">
        <v>112</v>
      </c>
      <c r="V17" s="18" t="s">
        <v>111</v>
      </c>
    </row>
    <row r="20" spans="1:22" x14ac:dyDescent="0.25">
      <c r="B20" s="42"/>
      <c r="C20" s="42"/>
      <c r="D20" s="42"/>
      <c r="E20" s="42"/>
      <c r="F20" s="42"/>
    </row>
    <row r="33" spans="3:3" x14ac:dyDescent="0.25">
      <c r="C33" s="26"/>
    </row>
  </sheetData>
  <sheetProtection insertRows="0" insertHyperlinks="0" deleteRows="0" sort="0" autoFilter="0" pivotTables="0"/>
  <protectedRanges>
    <protectedRange sqref="A6:A14 A15:B17 T6:U17" name="Диапазон1"/>
    <protectedRange sqref="B12:L12 B6:L10" name="Диапазон1_2"/>
    <protectedRange sqref="M6:S10 M12:S12" name="Диапазон1_3"/>
    <protectedRange sqref="M13:M14 F11:S11" name="Диапазон1_4_2"/>
    <protectedRange sqref="B13:L14 P14:S14 Q15:Q17 N13:S13" name="Диапазон1_1"/>
    <protectedRange sqref="N14:O14" name="Диапазон1_4"/>
    <protectedRange sqref="F17:H17 M17 P17 R15:S17 C15:P16" name="Диапазон1_1_1"/>
    <protectedRange sqref="V6:V17" name="Диапазон1_10"/>
  </protectedRanges>
  <mergeCells count="23">
    <mergeCell ref="S1:S2"/>
    <mergeCell ref="B20:F20"/>
    <mergeCell ref="K1:K2"/>
    <mergeCell ref="L1:L2"/>
    <mergeCell ref="H1:H2"/>
    <mergeCell ref="I1:I2"/>
    <mergeCell ref="J1:J2"/>
    <mergeCell ref="T1:T2"/>
    <mergeCell ref="V1:V2"/>
    <mergeCell ref="U1:U2"/>
    <mergeCell ref="A1:A2"/>
    <mergeCell ref="D1:D2"/>
    <mergeCell ref="E1:E2"/>
    <mergeCell ref="F1:F2"/>
    <mergeCell ref="G1:G2"/>
    <mergeCell ref="B1:B2"/>
    <mergeCell ref="C1:C2"/>
    <mergeCell ref="M1:M2"/>
    <mergeCell ref="N1:N2"/>
    <mergeCell ref="O1:O2"/>
    <mergeCell ref="P1:P2"/>
    <mergeCell ref="Q1:Q2"/>
    <mergeCell ref="R1:R2"/>
  </mergeCells>
  <dataValidations count="3">
    <dataValidation type="list" allowBlank="1" showInputMessage="1" showErrorMessage="1" sqref="H6:H1048576">
      <formula1>"Освобождение от налогообложения (обложения страховыми взносами),Пониженная ставка (тариф),Возмещение налога на добавленную стоимость,Налоговый вычет,Льгота по уплате таможенного платежа,Исключение объекта налогообложения,Ускоренная амортизация"</formula1>
    </dataValidation>
    <dataValidation type="list" allowBlank="1" showInputMessage="1" showErrorMessage="1" sqref="T6:T1048576">
      <formula1>"льгота востребована,льгота не востребована"</formula1>
    </dataValidation>
    <dataValidation type="list" allowBlank="1" showInputMessage="1" showErrorMessage="1" sqref="U6:U1048576">
      <formula1>"сохранение льготы,уточнение льготы,отмена льготы"</formula1>
    </dataValidation>
  </dataValidations>
  <printOptions gridLines="1"/>
  <pageMargins left="0.23622047244094491" right="0.23622047244094491" top="0.74803149606299213" bottom="0.74803149606299213" header="0.31496062992125984" footer="0.31496062992125984"/>
  <pageSetup paperSize="9" scale="50" fitToHeight="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Паспорт НР </vt:lpstr>
      <vt:lpstr>'Паспорт НР '!Заголовки_для_печати</vt:lpstr>
      <vt:lpstr>'Паспорт НР '!Область_печати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2025-04-04T09:35:17Z</dcterms:modified>
</cp:coreProperties>
</file>